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 firstSheet="29" activeTab="33"/>
  </bookViews>
  <sheets>
    <sheet name="Fruit Length" sheetId="1" r:id="rId1"/>
    <sheet name="Fruit Diameter(in cms)" sheetId="2" r:id="rId2"/>
    <sheet name="Fruit Shape" sheetId="3" r:id="rId3"/>
    <sheet name="Shape of Fruit Apex" sheetId="4" r:id="rId4"/>
    <sheet name="Fruit Attractiveness" sheetId="5" r:id="rId5"/>
    <sheet name="Depth of Fruit stalk Cavity" sheetId="6" r:id="rId6"/>
    <sheet name="Fruit skin surface texture" sheetId="7" r:id="rId7"/>
    <sheet name="Slope of fruit ventral shoulder" sheetId="8" r:id="rId8"/>
    <sheet name="Fruit Beak type" sheetId="9" r:id="rId9"/>
    <sheet name="Fruit sinus type" sheetId="10" r:id="rId10"/>
    <sheet name="Skin colour of ripe fruit" sheetId="11" r:id="rId11"/>
    <sheet name="Fruit weight" sheetId="12" r:id="rId12"/>
    <sheet name="Fruit skin thickness" sheetId="13" r:id="rId13"/>
    <sheet name="Pulp colour of ripe fruit" sheetId="14" r:id="rId14"/>
    <sheet name="Quantity of fibre in pulp" sheetId="15" r:id="rId15"/>
    <sheet name="Peel Percent" sheetId="16" r:id="rId16"/>
    <sheet name="Fruit to Pulp Ratio" sheetId="31" r:id="rId17"/>
    <sheet name="Pulp to Stone Ratio" sheetId="33" r:id="rId18"/>
    <sheet name="Pulp to Peel Ratio" sheetId="32" r:id="rId19"/>
    <sheet name="Pulp Percent" sheetId="17" r:id="rId20"/>
    <sheet name="Stone Percent" sheetId="18" r:id="rId21"/>
    <sheet name="Stone Weight" sheetId="29" r:id="rId22"/>
    <sheet name="Stone Length" sheetId="19" r:id="rId23"/>
    <sheet name="Stone Width" sheetId="20" r:id="rId24"/>
    <sheet name="Stone Thickness" sheetId="21" r:id="rId25"/>
    <sheet name="Quantity of fiber on stone" sheetId="30" r:id="rId26"/>
    <sheet name="Veins on Stone" sheetId="22" r:id="rId27"/>
    <sheet name="Pattern of Stone Venation" sheetId="23" r:id="rId28"/>
    <sheet name="Embryo Length" sheetId="24" r:id="rId29"/>
    <sheet name="Embryo Width" sheetId="25" r:id="rId30"/>
    <sheet name="Embryo Weight" sheetId="26" r:id="rId31"/>
    <sheet name="Embryo Shape" sheetId="27" r:id="rId32"/>
    <sheet name="SHAPE INDEX" sheetId="28" r:id="rId33"/>
    <sheet name="EDIBLE TO NON EDIBLE RATIO" sheetId="34" r:id="rId34"/>
  </sheets>
  <calcPr calcId="124519"/>
</workbook>
</file>

<file path=xl/calcChain.xml><?xml version="1.0" encoding="utf-8"?>
<calcChain xmlns="http://schemas.openxmlformats.org/spreadsheetml/2006/main">
  <c r="J5" i="29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</calcChain>
</file>

<file path=xl/sharedStrings.xml><?xml version="1.0" encoding="utf-8"?>
<sst xmlns="http://schemas.openxmlformats.org/spreadsheetml/2006/main" count="1873" uniqueCount="110">
  <si>
    <t xml:space="preserve"> Baramasi</t>
  </si>
  <si>
    <t xml:space="preserve"> Cherukurasam</t>
  </si>
  <si>
    <t xml:space="preserve"> Chinnarasam</t>
  </si>
  <si>
    <t xml:space="preserve"> Chinna Suvarnarekha</t>
  </si>
  <si>
    <t xml:space="preserve"> Hyder</t>
  </si>
  <si>
    <t xml:space="preserve"> Imampasand</t>
  </si>
  <si>
    <t xml:space="preserve"> Jalal</t>
  </si>
  <si>
    <t xml:space="preserve"> Kolanka Goa</t>
  </si>
  <si>
    <t xml:space="preserve"> Kottapalli Kobbari</t>
  </si>
  <si>
    <t xml:space="preserve"> Nalla Andrews</t>
  </si>
  <si>
    <t xml:space="preserve"> Nalla Rasalu</t>
  </si>
  <si>
    <t xml:space="preserve"> Navaneetam</t>
  </si>
  <si>
    <t xml:space="preserve"> Nuzividu Rasalu</t>
  </si>
  <si>
    <t xml:space="preserve"> Panchadara Kalasa</t>
  </si>
  <si>
    <t xml:space="preserve"> Pandurivari Mamidi</t>
  </si>
  <si>
    <t xml:space="preserve"> Paparao Goa</t>
  </si>
  <si>
    <t xml:space="preserve"> Peddarasam</t>
  </si>
  <si>
    <t xml:space="preserve"> Royal Special </t>
  </si>
  <si>
    <t xml:space="preserve"> Rajamanu</t>
  </si>
  <si>
    <t xml:space="preserve"> Sora Mamidi</t>
  </si>
  <si>
    <t xml:space="preserve"> Suvarnarekha</t>
  </si>
  <si>
    <t xml:space="preserve"> Tella Gulabi</t>
  </si>
  <si>
    <t xml:space="preserve"> Banganapalli - 3</t>
  </si>
  <si>
    <t xml:space="preserve"> Banglora - 2</t>
  </si>
  <si>
    <t xml:space="preserve"> Panukula Mamidi</t>
  </si>
  <si>
    <t>S.NO</t>
  </si>
  <si>
    <t>NAME OF THE VARIETY</t>
  </si>
  <si>
    <t xml:space="preserve"> Banganapalli – 1</t>
  </si>
  <si>
    <t xml:space="preserve"> Banganapalli – 2</t>
  </si>
  <si>
    <t xml:space="preserve"> Banglora - 1</t>
  </si>
  <si>
    <t xml:space="preserve"> Elamandala </t>
  </si>
  <si>
    <t xml:space="preserve"> Jehangir</t>
  </si>
  <si>
    <t xml:space="preserve"> Kowsuri Pasand</t>
  </si>
  <si>
    <t xml:space="preserve"> Nuzividu Tiyya Mamidi</t>
  </si>
  <si>
    <t xml:space="preserve"> Tella Rasalu</t>
  </si>
  <si>
    <t>Roundish</t>
  </si>
  <si>
    <t>Oblong</t>
  </si>
  <si>
    <t>Ovoid</t>
  </si>
  <si>
    <t>Obtuse</t>
  </si>
  <si>
    <t>Round</t>
  </si>
  <si>
    <t>Good</t>
  </si>
  <si>
    <t>Average</t>
  </si>
  <si>
    <t>Poor</t>
  </si>
  <si>
    <t>Shallow</t>
  </si>
  <si>
    <t>Absent</t>
  </si>
  <si>
    <t>Medium</t>
  </si>
  <si>
    <t>Smooth</t>
  </si>
  <si>
    <t>Rough</t>
  </si>
  <si>
    <t>Slopping abruptly</t>
  </si>
  <si>
    <t>Rising and then rounded</t>
  </si>
  <si>
    <t>Ending in a long curve</t>
  </si>
  <si>
    <t>Perceptible</t>
  </si>
  <si>
    <t>Pointed</t>
  </si>
  <si>
    <t>Prominent</t>
  </si>
  <si>
    <t>Mammiform</t>
  </si>
  <si>
    <t>Deep</t>
  </si>
  <si>
    <t>Yellow</t>
  </si>
  <si>
    <t>Greenish Yellow</t>
  </si>
  <si>
    <t>Golden Yellow</t>
  </si>
  <si>
    <t>Green with Red Blush</t>
  </si>
  <si>
    <t>Green</t>
  </si>
  <si>
    <t>Light Yellow</t>
  </si>
  <si>
    <t>Yellow Orange</t>
  </si>
  <si>
    <t>Dark Orange</t>
  </si>
  <si>
    <t>Light Orange</t>
  </si>
  <si>
    <t>Others (White)</t>
  </si>
  <si>
    <t>Low</t>
  </si>
  <si>
    <t>High</t>
  </si>
  <si>
    <t>Intermediate</t>
  </si>
  <si>
    <t>Level with surface</t>
  </si>
  <si>
    <t>Elevated</t>
  </si>
  <si>
    <t>Depressed</t>
  </si>
  <si>
    <t>Forked</t>
  </si>
  <si>
    <t>Parallel</t>
  </si>
  <si>
    <t>Reniform</t>
  </si>
  <si>
    <t>STONE PERCENT</t>
  </si>
  <si>
    <t>FRUIT LENGTH</t>
  </si>
  <si>
    <t>FRUIT DIAMETER</t>
  </si>
  <si>
    <t>FRUIT WEIGHT</t>
  </si>
  <si>
    <t>FRUIT SKIN THICKNESS</t>
  </si>
  <si>
    <t>PEEL PERCENT</t>
  </si>
  <si>
    <t>STONE LENGTH</t>
  </si>
  <si>
    <t>STONE WIDTH</t>
  </si>
  <si>
    <t>STONE THICKNESS</t>
  </si>
  <si>
    <t>R1</t>
  </si>
  <si>
    <t>R2</t>
  </si>
  <si>
    <t>R3</t>
  </si>
  <si>
    <t xml:space="preserve">Pointed </t>
  </si>
  <si>
    <t xml:space="preserve"> Absent</t>
  </si>
  <si>
    <t>Rajmamidi</t>
  </si>
  <si>
    <t>Elliptic</t>
  </si>
  <si>
    <t xml:space="preserve">Light Yellow </t>
  </si>
  <si>
    <t xml:space="preserve">Yellow Orange </t>
  </si>
  <si>
    <t>PULP PERCENT</t>
  </si>
  <si>
    <t>S.No</t>
  </si>
  <si>
    <t>EMBRYO LENGTH</t>
  </si>
  <si>
    <t>EMBRYO WIDTH</t>
  </si>
  <si>
    <t>EMBRYO WEIGHT</t>
  </si>
  <si>
    <t>EMBRYO SHAPE</t>
  </si>
  <si>
    <t>STONE WEIGHT</t>
  </si>
  <si>
    <t>FRUIT TO PULP RATIO</t>
  </si>
  <si>
    <t>PULP TO PEEL RATIO</t>
  </si>
  <si>
    <t>PULP TO STONE RATIO</t>
  </si>
  <si>
    <t>Gren with Red Blush</t>
  </si>
  <si>
    <t xml:space="preserve"> Banganapalli – 3</t>
  </si>
  <si>
    <t xml:space="preserve"> Banglora - 3</t>
  </si>
  <si>
    <t>PEEL WEIGHT</t>
  </si>
  <si>
    <t>PULP WEIGHT</t>
  </si>
  <si>
    <t>SHAPE INDEX</t>
  </si>
  <si>
    <t>EDIBLE TO NON EDIBLE RATIO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</si>
</sst>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0"/>
      <name val="Arial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1" xfId="0" applyFont="1" applyBorder="1"/>
    <xf numFmtId="0" fontId="5" fillId="0" borderId="1" xfId="0" applyFont="1" applyBorder="1"/>
    <xf numFmtId="0" fontId="2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/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3" xfId="0" applyFon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/>
    <xf numFmtId="0" fontId="3" fillId="0" borderId="1" xfId="0" applyFont="1" applyFill="1" applyBorder="1"/>
    <xf numFmtId="0" fontId="0" fillId="0" borderId="1" xfId="0" applyBorder="1"/>
    <xf numFmtId="0" fontId="6" fillId="0" borderId="0" xfId="0" applyFont="1" applyAlignment="1">
      <alignment horizontal="center" vertical="center"/>
    </xf>
    <xf numFmtId="0" fontId="2" fillId="0" borderId="1" xfId="0" applyFont="1" applyFill="1" applyBorder="1"/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6" fillId="0" borderId="0" xfId="0" applyFont="1" applyBorder="1" applyAlignment="1">
      <alignment horizontal="center" vertical="center"/>
    </xf>
    <xf numFmtId="0" fontId="2" fillId="0" borderId="6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/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2" fillId="0" borderId="1" xfId="0" applyNumberFormat="1" applyFont="1" applyBorder="1"/>
    <xf numFmtId="2" fontId="3" fillId="0" borderId="1" xfId="0" applyNumberFormat="1" applyFont="1" applyFill="1" applyBorder="1"/>
    <xf numFmtId="2" fontId="0" fillId="0" borderId="1" xfId="0" applyNumberFormat="1" applyBorder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2" fontId="9" fillId="0" borderId="0" xfId="1" applyNumberFormat="1"/>
    <xf numFmtId="2" fontId="0" fillId="0" borderId="0" xfId="0" applyNumberFormat="1"/>
    <xf numFmtId="2" fontId="2" fillId="0" borderId="1" xfId="0" applyNumberFormat="1" applyFont="1" applyFill="1" applyBorder="1"/>
    <xf numFmtId="0" fontId="11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2" fontId="9" fillId="0" borderId="1" xfId="1" applyNumberFormat="1" applyBorder="1"/>
    <xf numFmtId="2" fontId="2" fillId="0" borderId="1" xfId="0" applyNumberFormat="1" applyFont="1" applyBorder="1" applyAlignment="1"/>
    <xf numFmtId="0" fontId="7" fillId="0" borderId="0" xfId="0" applyFont="1" applyAlignment="1">
      <alignment horizontal="center"/>
    </xf>
    <xf numFmtId="0" fontId="12" fillId="0" borderId="1" xfId="0" applyFont="1" applyBorder="1"/>
    <xf numFmtId="2" fontId="2" fillId="0" borderId="0" xfId="0" applyNumberFormat="1" applyFont="1"/>
    <xf numFmtId="2" fontId="2" fillId="0" borderId="0" xfId="0" applyNumberFormat="1" applyFont="1" applyBorder="1"/>
    <xf numFmtId="2" fontId="2" fillId="0" borderId="0" xfId="0" applyNumberFormat="1" applyFont="1" applyFill="1" applyBorder="1"/>
    <xf numFmtId="2" fontId="12" fillId="0" borderId="0" xfId="0" applyNumberFormat="1" applyFont="1" applyBorder="1"/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/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G2" sqref="G2:I2"/>
    </sheetView>
  </sheetViews>
  <sheetFormatPr defaultRowHeight="15.75"/>
  <cols>
    <col min="1" max="1" width="4.7109375" style="5" customWidth="1"/>
    <col min="2" max="2" width="27.140625" style="5" customWidth="1"/>
    <col min="3" max="4" width="7.7109375" style="5" customWidth="1"/>
    <col min="5" max="16384" width="9.140625" style="5"/>
  </cols>
  <sheetData>
    <row r="1" spans="1:9" ht="42" customHeight="1">
      <c r="A1" s="59" t="s">
        <v>76</v>
      </c>
      <c r="B1" s="59"/>
      <c r="C1" s="59"/>
      <c r="D1" s="59"/>
      <c r="E1" s="59"/>
      <c r="F1" s="59"/>
      <c r="G1" s="59"/>
      <c r="H1" s="59"/>
      <c r="I1" s="59"/>
    </row>
    <row r="2" spans="1:9" ht="42" customHeight="1">
      <c r="A2" s="9"/>
      <c r="B2" s="9"/>
      <c r="C2" s="60">
        <v>2013</v>
      </c>
      <c r="D2" s="60"/>
      <c r="E2" s="60"/>
      <c r="F2" s="9"/>
      <c r="G2" s="60">
        <v>2014</v>
      </c>
      <c r="H2" s="60"/>
      <c r="I2" s="60"/>
    </row>
    <row r="3" spans="1:9">
      <c r="A3" s="7" t="s">
        <v>25</v>
      </c>
      <c r="B3" s="7" t="s">
        <v>26</v>
      </c>
      <c r="C3" s="13" t="s">
        <v>84</v>
      </c>
      <c r="D3" s="13" t="s">
        <v>85</v>
      </c>
      <c r="E3" s="13" t="s">
        <v>86</v>
      </c>
      <c r="F3" s="13"/>
      <c r="G3" s="13" t="s">
        <v>84</v>
      </c>
      <c r="H3" s="13" t="s">
        <v>85</v>
      </c>
      <c r="I3" s="13" t="s">
        <v>86</v>
      </c>
    </row>
    <row r="4" spans="1:9">
      <c r="A4" s="6">
        <v>1</v>
      </c>
      <c r="B4" s="8" t="s">
        <v>27</v>
      </c>
      <c r="C4" s="39">
        <v>11.9</v>
      </c>
      <c r="D4" s="39">
        <v>10.34</v>
      </c>
      <c r="E4" s="39">
        <v>11.23</v>
      </c>
      <c r="F4" s="39"/>
      <c r="G4" s="39">
        <v>12.4</v>
      </c>
      <c r="H4" s="39">
        <v>11.5</v>
      </c>
      <c r="I4" s="39">
        <v>11.7</v>
      </c>
    </row>
    <row r="5" spans="1:9">
      <c r="A5" s="6">
        <v>2</v>
      </c>
      <c r="B5" s="8" t="s">
        <v>28</v>
      </c>
      <c r="C5" s="39">
        <v>11.34</v>
      </c>
      <c r="D5" s="39">
        <v>10.91</v>
      </c>
      <c r="E5" s="39">
        <v>11.61</v>
      </c>
      <c r="F5" s="39"/>
      <c r="G5" s="39">
        <v>10.78</v>
      </c>
      <c r="H5" s="39">
        <v>11.2</v>
      </c>
      <c r="I5" s="39">
        <v>10.67</v>
      </c>
    </row>
    <row r="6" spans="1:9">
      <c r="A6" s="6">
        <v>3</v>
      </c>
      <c r="B6" s="8" t="s">
        <v>22</v>
      </c>
      <c r="C6" s="39">
        <v>9.5</v>
      </c>
      <c r="D6" s="39">
        <v>10.18</v>
      </c>
      <c r="E6" s="39">
        <v>9.67</v>
      </c>
      <c r="F6" s="39"/>
      <c r="G6" s="39">
        <v>9.7799999999999994</v>
      </c>
      <c r="H6" s="39">
        <v>9.8000000000000007</v>
      </c>
      <c r="I6" s="39">
        <v>9.7799999999999994</v>
      </c>
    </row>
    <row r="7" spans="1:9">
      <c r="A7" s="6">
        <v>4</v>
      </c>
      <c r="B7" s="8" t="s">
        <v>29</v>
      </c>
      <c r="C7" s="39">
        <v>17.8</v>
      </c>
      <c r="D7" s="39">
        <v>19</v>
      </c>
      <c r="E7" s="39">
        <v>16.399999999999999</v>
      </c>
      <c r="F7" s="39"/>
      <c r="G7" s="39">
        <v>16.399999999999999</v>
      </c>
      <c r="H7" s="39">
        <v>17</v>
      </c>
      <c r="I7" s="39">
        <v>16.3</v>
      </c>
    </row>
    <row r="8" spans="1:9">
      <c r="A8" s="6">
        <v>5</v>
      </c>
      <c r="B8" s="8" t="s">
        <v>23</v>
      </c>
      <c r="C8" s="39">
        <v>10.34</v>
      </c>
      <c r="D8" s="39">
        <v>9.34</v>
      </c>
      <c r="E8" s="39">
        <v>10.18</v>
      </c>
      <c r="F8" s="39"/>
      <c r="G8" s="39">
        <v>9.5</v>
      </c>
      <c r="H8" s="39">
        <v>9.1999999999999993</v>
      </c>
      <c r="I8" s="39">
        <v>9.19</v>
      </c>
    </row>
    <row r="9" spans="1:9">
      <c r="A9" s="6">
        <v>6</v>
      </c>
      <c r="B9" s="8" t="s">
        <v>0</v>
      </c>
      <c r="C9" s="39">
        <v>7.89</v>
      </c>
      <c r="D9" s="39">
        <v>8.1199999999999992</v>
      </c>
      <c r="E9" s="39">
        <v>6.9</v>
      </c>
      <c r="F9" s="39"/>
      <c r="G9" s="39">
        <v>7.45</v>
      </c>
      <c r="H9" s="39">
        <v>7.5</v>
      </c>
      <c r="I9" s="39">
        <v>7.12</v>
      </c>
    </row>
    <row r="10" spans="1:9">
      <c r="A10" s="6">
        <v>7</v>
      </c>
      <c r="B10" s="8" t="s">
        <v>1</v>
      </c>
      <c r="C10" s="39">
        <v>9.8000000000000007</v>
      </c>
      <c r="D10" s="39">
        <v>9.9</v>
      </c>
      <c r="E10" s="39">
        <v>10.8</v>
      </c>
      <c r="F10" s="39"/>
      <c r="G10" s="39">
        <v>11.9</v>
      </c>
      <c r="H10" s="39">
        <v>11.2</v>
      </c>
      <c r="I10" s="39">
        <v>13.8</v>
      </c>
    </row>
    <row r="11" spans="1:9">
      <c r="A11" s="6">
        <v>8</v>
      </c>
      <c r="B11" s="8" t="s">
        <v>2</v>
      </c>
      <c r="C11" s="39">
        <v>13.34</v>
      </c>
      <c r="D11" s="39">
        <v>11.23</v>
      </c>
      <c r="E11" s="39">
        <v>9.7799999999999994</v>
      </c>
      <c r="F11" s="39"/>
      <c r="G11" s="39">
        <v>10.119999999999999</v>
      </c>
      <c r="H11" s="39">
        <v>11.2</v>
      </c>
      <c r="I11" s="39">
        <v>11.89</v>
      </c>
    </row>
    <row r="12" spans="1:9">
      <c r="A12" s="6">
        <v>9</v>
      </c>
      <c r="B12" s="8" t="s">
        <v>3</v>
      </c>
      <c r="C12" s="39">
        <v>8.4499999999999993</v>
      </c>
      <c r="D12" s="39">
        <v>9.56</v>
      </c>
      <c r="E12" s="39">
        <v>9.23</v>
      </c>
      <c r="F12" s="39"/>
      <c r="G12" s="39">
        <v>9.14</v>
      </c>
      <c r="H12" s="39">
        <v>9</v>
      </c>
      <c r="I12" s="39">
        <v>8.67</v>
      </c>
    </row>
    <row r="13" spans="1:9">
      <c r="A13" s="6">
        <v>10</v>
      </c>
      <c r="B13" s="8" t="s">
        <v>30</v>
      </c>
      <c r="C13" s="39">
        <v>11.45</v>
      </c>
      <c r="D13" s="39">
        <v>12.78</v>
      </c>
      <c r="E13" s="39">
        <v>12.89</v>
      </c>
      <c r="F13" s="39"/>
      <c r="G13" s="39">
        <v>11.57</v>
      </c>
      <c r="H13" s="39">
        <v>11.1</v>
      </c>
      <c r="I13" s="39">
        <v>12.91</v>
      </c>
    </row>
    <row r="14" spans="1:9">
      <c r="A14" s="6">
        <v>11</v>
      </c>
      <c r="B14" s="8" t="s">
        <v>4</v>
      </c>
      <c r="C14" s="39">
        <v>8.3000000000000007</v>
      </c>
      <c r="D14" s="39">
        <v>8.9</v>
      </c>
      <c r="E14" s="39">
        <v>8.8699999999999992</v>
      </c>
      <c r="F14" s="39"/>
      <c r="G14" s="39">
        <v>8.23</v>
      </c>
      <c r="H14" s="39">
        <v>8.8000000000000007</v>
      </c>
      <c r="I14" s="39">
        <v>9.76</v>
      </c>
    </row>
    <row r="15" spans="1:9">
      <c r="A15" s="6">
        <v>12</v>
      </c>
      <c r="B15" s="8" t="s">
        <v>5</v>
      </c>
      <c r="C15" s="39">
        <v>11.56</v>
      </c>
      <c r="D15" s="39">
        <v>10.9</v>
      </c>
      <c r="E15" s="39">
        <v>11.67</v>
      </c>
      <c r="F15" s="39"/>
      <c r="G15" s="39">
        <v>11.45</v>
      </c>
      <c r="H15" s="39">
        <v>11.8</v>
      </c>
      <c r="I15" s="39">
        <v>13.4</v>
      </c>
    </row>
    <row r="16" spans="1:9">
      <c r="A16" s="6">
        <v>13</v>
      </c>
      <c r="B16" s="8" t="s">
        <v>6</v>
      </c>
      <c r="C16" s="39">
        <v>17.2</v>
      </c>
      <c r="D16" s="39">
        <v>12.7</v>
      </c>
      <c r="E16" s="39">
        <v>13.6</v>
      </c>
      <c r="F16" s="39"/>
      <c r="G16" s="39">
        <v>16.399999999999999</v>
      </c>
      <c r="H16" s="39">
        <v>14.9</v>
      </c>
      <c r="I16" s="39">
        <v>14.97</v>
      </c>
    </row>
    <row r="17" spans="1:9">
      <c r="A17" s="6">
        <v>14</v>
      </c>
      <c r="B17" s="8" t="s">
        <v>31</v>
      </c>
      <c r="C17" s="39">
        <v>12.12</v>
      </c>
      <c r="D17" s="39">
        <v>12.12</v>
      </c>
      <c r="E17" s="39">
        <v>11.63</v>
      </c>
      <c r="F17" s="39"/>
      <c r="G17" s="39">
        <v>12.23</v>
      </c>
      <c r="H17" s="39">
        <v>13.5</v>
      </c>
      <c r="I17" s="39">
        <v>13.5</v>
      </c>
    </row>
    <row r="18" spans="1:9">
      <c r="A18" s="6">
        <v>15</v>
      </c>
      <c r="B18" s="8" t="s">
        <v>7</v>
      </c>
      <c r="C18" s="39">
        <v>10.9</v>
      </c>
      <c r="D18" s="39">
        <v>11.27</v>
      </c>
      <c r="E18" s="39">
        <v>11.28</v>
      </c>
      <c r="F18" s="39"/>
      <c r="G18" s="39">
        <v>11.73</v>
      </c>
      <c r="H18" s="39">
        <v>11.61</v>
      </c>
      <c r="I18" s="39">
        <v>12.4</v>
      </c>
    </row>
    <row r="19" spans="1:9">
      <c r="A19" s="6">
        <v>16</v>
      </c>
      <c r="B19" s="8" t="s">
        <v>8</v>
      </c>
      <c r="C19" s="39">
        <v>10</v>
      </c>
      <c r="D19" s="39">
        <v>9.01</v>
      </c>
      <c r="E19" s="39">
        <v>8.67</v>
      </c>
      <c r="F19" s="39"/>
      <c r="G19" s="39">
        <v>10.119999999999999</v>
      </c>
      <c r="H19" s="39">
        <v>9.44</v>
      </c>
      <c r="I19" s="39">
        <v>9.34</v>
      </c>
    </row>
    <row r="20" spans="1:9">
      <c r="A20" s="6">
        <v>17</v>
      </c>
      <c r="B20" s="8" t="s">
        <v>32</v>
      </c>
      <c r="C20" s="39">
        <v>17.8</v>
      </c>
      <c r="D20" s="39">
        <v>15.6</v>
      </c>
      <c r="E20" s="39">
        <v>17</v>
      </c>
      <c r="F20" s="39"/>
      <c r="G20" s="39">
        <v>17.8</v>
      </c>
      <c r="H20" s="39">
        <v>16.36</v>
      </c>
      <c r="I20" s="39">
        <v>13.7</v>
      </c>
    </row>
    <row r="21" spans="1:9">
      <c r="A21" s="6">
        <v>18</v>
      </c>
      <c r="B21" s="8" t="s">
        <v>9</v>
      </c>
      <c r="C21" s="39">
        <v>9.65</v>
      </c>
      <c r="D21" s="39">
        <v>10.57</v>
      </c>
      <c r="E21" s="39">
        <v>10.9</v>
      </c>
      <c r="F21" s="39"/>
      <c r="G21" s="39">
        <v>9.9</v>
      </c>
      <c r="H21" s="39">
        <v>10</v>
      </c>
      <c r="I21" s="39">
        <v>9.36</v>
      </c>
    </row>
    <row r="22" spans="1:9">
      <c r="A22" s="6">
        <v>19</v>
      </c>
      <c r="B22" s="8" t="s">
        <v>10</v>
      </c>
      <c r="C22" s="39">
        <v>9.91</v>
      </c>
      <c r="D22" s="39">
        <v>11.27</v>
      </c>
      <c r="E22" s="39">
        <v>11.9</v>
      </c>
      <c r="F22" s="39"/>
      <c r="G22" s="39">
        <v>10.119999999999999</v>
      </c>
      <c r="H22" s="39">
        <v>11.21</v>
      </c>
      <c r="I22" s="39">
        <v>11.82</v>
      </c>
    </row>
    <row r="23" spans="1:9">
      <c r="A23" s="6">
        <v>20</v>
      </c>
      <c r="B23" s="8" t="s">
        <v>11</v>
      </c>
      <c r="C23" s="39">
        <v>8.7799999999999994</v>
      </c>
      <c r="D23" s="39">
        <v>8.89</v>
      </c>
      <c r="E23" s="39">
        <v>8.56</v>
      </c>
      <c r="F23" s="39"/>
      <c r="G23" s="39">
        <v>10.119999999999999</v>
      </c>
      <c r="H23" s="39">
        <v>9.24</v>
      </c>
      <c r="I23" s="39">
        <v>9.7799999999999994</v>
      </c>
    </row>
    <row r="24" spans="1:9">
      <c r="A24" s="6">
        <v>21</v>
      </c>
      <c r="B24" s="8" t="s">
        <v>33</v>
      </c>
      <c r="C24" s="39">
        <v>6.18</v>
      </c>
      <c r="D24" s="39">
        <v>6.36</v>
      </c>
      <c r="E24" s="39">
        <v>5.9</v>
      </c>
      <c r="F24" s="39"/>
      <c r="G24" s="39">
        <v>5.64</v>
      </c>
      <c r="H24" s="39">
        <v>5.87</v>
      </c>
      <c r="I24" s="39">
        <v>5.64</v>
      </c>
    </row>
    <row r="25" spans="1:9">
      <c r="A25" s="6">
        <v>22</v>
      </c>
      <c r="B25" s="8" t="s">
        <v>12</v>
      </c>
      <c r="C25" s="39">
        <v>10.01</v>
      </c>
      <c r="D25" s="39">
        <v>10.36</v>
      </c>
      <c r="E25" s="39">
        <v>10.54</v>
      </c>
      <c r="F25" s="39"/>
      <c r="G25" s="39">
        <v>11.36</v>
      </c>
      <c r="H25" s="39">
        <v>10.43</v>
      </c>
      <c r="I25" s="39">
        <v>9.4499999999999993</v>
      </c>
    </row>
    <row r="26" spans="1:9">
      <c r="A26" s="6">
        <v>23</v>
      </c>
      <c r="B26" s="8" t="s">
        <v>13</v>
      </c>
      <c r="C26" s="39">
        <v>8.31</v>
      </c>
      <c r="D26" s="39">
        <v>9.6</v>
      </c>
      <c r="E26" s="39">
        <v>9.6999999999999993</v>
      </c>
      <c r="F26" s="39"/>
      <c r="G26" s="39">
        <v>10.1</v>
      </c>
      <c r="H26" s="39">
        <v>9.56</v>
      </c>
      <c r="I26" s="39">
        <v>9.9</v>
      </c>
    </row>
    <row r="27" spans="1:9">
      <c r="A27" s="6">
        <v>24</v>
      </c>
      <c r="B27" s="8" t="s">
        <v>14</v>
      </c>
      <c r="C27" s="39">
        <v>9.34</v>
      </c>
      <c r="D27" s="39">
        <v>8.56</v>
      </c>
      <c r="E27" s="39">
        <v>6.66</v>
      </c>
      <c r="F27" s="39"/>
      <c r="G27" s="39">
        <v>7.56</v>
      </c>
      <c r="H27" s="39">
        <v>7.96</v>
      </c>
      <c r="I27" s="39">
        <v>7.78</v>
      </c>
    </row>
    <row r="28" spans="1:9">
      <c r="A28" s="6">
        <v>25</v>
      </c>
      <c r="B28" s="8" t="s">
        <v>15</v>
      </c>
      <c r="C28" s="39">
        <v>10.199999999999999</v>
      </c>
      <c r="D28" s="39">
        <v>10.6</v>
      </c>
      <c r="E28" s="39">
        <v>10.6</v>
      </c>
      <c r="F28" s="39"/>
      <c r="G28" s="39">
        <v>10.3</v>
      </c>
      <c r="H28" s="39">
        <v>10.7</v>
      </c>
      <c r="I28" s="39">
        <v>11.9</v>
      </c>
    </row>
    <row r="29" spans="1:9">
      <c r="A29" s="6">
        <v>26</v>
      </c>
      <c r="B29" s="8" t="s">
        <v>16</v>
      </c>
      <c r="C29" s="39">
        <v>11.23</v>
      </c>
      <c r="D29" s="39">
        <v>14.5</v>
      </c>
      <c r="E29" s="39">
        <v>13.8</v>
      </c>
      <c r="F29" s="39"/>
      <c r="G29" s="39">
        <v>12.3</v>
      </c>
      <c r="H29" s="39">
        <v>12.8</v>
      </c>
      <c r="I29" s="39">
        <v>12.9</v>
      </c>
    </row>
    <row r="30" spans="1:9">
      <c r="A30" s="6">
        <v>27</v>
      </c>
      <c r="B30" s="8" t="s">
        <v>24</v>
      </c>
      <c r="C30" s="39">
        <v>9.1</v>
      </c>
      <c r="D30" s="39">
        <v>9.3000000000000007</v>
      </c>
      <c r="E30" s="39">
        <v>8</v>
      </c>
      <c r="F30" s="39"/>
      <c r="G30" s="39">
        <v>9</v>
      </c>
      <c r="H30" s="39">
        <v>8.6999999999999993</v>
      </c>
      <c r="I30" s="39">
        <v>9.5</v>
      </c>
    </row>
    <row r="31" spans="1:9">
      <c r="A31" s="6">
        <v>28</v>
      </c>
      <c r="B31" s="8" t="s">
        <v>17</v>
      </c>
      <c r="C31" s="39">
        <v>6.9</v>
      </c>
      <c r="D31" s="39">
        <v>6.9</v>
      </c>
      <c r="E31" s="39">
        <v>7.46</v>
      </c>
      <c r="F31" s="39"/>
      <c r="G31" s="39">
        <v>6.28</v>
      </c>
      <c r="H31" s="39">
        <v>6.96</v>
      </c>
      <c r="I31" s="39">
        <v>7.19</v>
      </c>
    </row>
    <row r="32" spans="1:9">
      <c r="A32" s="6">
        <v>29</v>
      </c>
      <c r="B32" s="8" t="s">
        <v>18</v>
      </c>
      <c r="C32" s="39">
        <v>10.1</v>
      </c>
      <c r="D32" s="39">
        <v>9.91</v>
      </c>
      <c r="E32" s="39">
        <v>9.89</v>
      </c>
      <c r="F32" s="39"/>
      <c r="G32" s="39">
        <v>8.57</v>
      </c>
      <c r="H32" s="39">
        <v>9.4600000000000009</v>
      </c>
      <c r="I32" s="39">
        <v>8.89</v>
      </c>
    </row>
    <row r="33" spans="1:9">
      <c r="A33" s="6">
        <v>30</v>
      </c>
      <c r="B33" s="8" t="s">
        <v>19</v>
      </c>
      <c r="C33" s="39">
        <v>18.100000000000001</v>
      </c>
      <c r="D33" s="39">
        <v>19</v>
      </c>
      <c r="E33" s="39">
        <v>15.4</v>
      </c>
      <c r="F33" s="39"/>
      <c r="G33" s="39">
        <v>17.8</v>
      </c>
      <c r="H33" s="39">
        <v>18.760000000000002</v>
      </c>
      <c r="I33" s="39">
        <v>16.3</v>
      </c>
    </row>
    <row r="34" spans="1:9">
      <c r="A34" s="6">
        <v>31</v>
      </c>
      <c r="B34" s="8" t="s">
        <v>20</v>
      </c>
      <c r="C34" s="39">
        <v>10.56</v>
      </c>
      <c r="D34" s="39">
        <v>10.36</v>
      </c>
      <c r="E34" s="39">
        <v>10.46</v>
      </c>
      <c r="F34" s="39"/>
      <c r="G34" s="39">
        <v>11.56</v>
      </c>
      <c r="H34" s="39">
        <v>10.62</v>
      </c>
      <c r="I34" s="39">
        <v>10.130000000000001</v>
      </c>
    </row>
    <row r="35" spans="1:9">
      <c r="A35" s="6">
        <v>32</v>
      </c>
      <c r="B35" s="8" t="s">
        <v>21</v>
      </c>
      <c r="C35" s="39">
        <v>7.9</v>
      </c>
      <c r="D35" s="39">
        <v>6.9</v>
      </c>
      <c r="E35" s="39">
        <v>7.01</v>
      </c>
      <c r="F35" s="39"/>
      <c r="G35" s="39">
        <v>7.12</v>
      </c>
      <c r="H35" s="39">
        <v>7.21</v>
      </c>
      <c r="I35" s="39">
        <v>6.9</v>
      </c>
    </row>
    <row r="36" spans="1:9">
      <c r="A36" s="17">
        <v>33</v>
      </c>
      <c r="B36" s="8" t="s">
        <v>34</v>
      </c>
      <c r="C36" s="39">
        <v>8.4499999999999993</v>
      </c>
      <c r="D36" s="39">
        <v>9.5500000000000007</v>
      </c>
      <c r="E36" s="39">
        <v>7.81</v>
      </c>
      <c r="F36" s="39"/>
      <c r="G36" s="39">
        <v>7.63</v>
      </c>
      <c r="H36" s="39">
        <v>8.34</v>
      </c>
      <c r="I36" s="39">
        <v>8.18</v>
      </c>
    </row>
    <row r="37" spans="1:9">
      <c r="A37" s="6">
        <v>34</v>
      </c>
      <c r="B37" s="8" t="s">
        <v>89</v>
      </c>
      <c r="C37" s="39">
        <v>10.3</v>
      </c>
      <c r="D37" s="39">
        <v>10.199999999999999</v>
      </c>
      <c r="E37" s="39">
        <v>10.4</v>
      </c>
      <c r="F37" s="39"/>
      <c r="G37" s="39">
        <v>10.6</v>
      </c>
      <c r="H37" s="39">
        <v>9.8699999999999992</v>
      </c>
      <c r="I37" s="39">
        <v>9.76</v>
      </c>
    </row>
  </sheetData>
  <mergeCells count="3">
    <mergeCell ref="A1:I1"/>
    <mergeCell ref="C2:E2"/>
    <mergeCell ref="G2:I2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35"/>
  <sheetViews>
    <sheetView topLeftCell="A18" workbookViewId="0">
      <selection activeCell="D43" sqref="D43"/>
    </sheetView>
  </sheetViews>
  <sheetFormatPr defaultRowHeight="15"/>
  <cols>
    <col min="1" max="1" width="5.5703125" customWidth="1"/>
    <col min="2" max="2" width="23.42578125" customWidth="1"/>
    <col min="3" max="3" width="16.7109375" customWidth="1"/>
  </cols>
  <sheetData>
    <row r="1" spans="1:3">
      <c r="A1" s="1" t="s">
        <v>25</v>
      </c>
      <c r="B1" s="1" t="s">
        <v>26</v>
      </c>
    </row>
    <row r="2" spans="1:3" ht="15.75">
      <c r="A2">
        <v>1</v>
      </c>
      <c r="B2" s="2" t="s">
        <v>27</v>
      </c>
      <c r="C2" t="s">
        <v>43</v>
      </c>
    </row>
    <row r="3" spans="1:3" ht="15.75">
      <c r="A3">
        <v>2</v>
      </c>
      <c r="B3" s="2" t="s">
        <v>28</v>
      </c>
      <c r="C3" t="s">
        <v>43</v>
      </c>
    </row>
    <row r="4" spans="1:3" ht="15.75">
      <c r="A4">
        <v>3</v>
      </c>
      <c r="B4" s="2" t="s">
        <v>22</v>
      </c>
      <c r="C4" t="s">
        <v>43</v>
      </c>
    </row>
    <row r="5" spans="1:3" ht="15.75">
      <c r="A5">
        <v>4</v>
      </c>
      <c r="B5" s="2" t="s">
        <v>29</v>
      </c>
      <c r="C5" t="s">
        <v>55</v>
      </c>
    </row>
    <row r="6" spans="1:3" ht="15.75">
      <c r="A6">
        <v>5</v>
      </c>
      <c r="B6" s="2" t="s">
        <v>23</v>
      </c>
      <c r="C6" t="s">
        <v>43</v>
      </c>
    </row>
    <row r="7" spans="1:3" ht="15.75">
      <c r="A7">
        <v>6</v>
      </c>
      <c r="B7" s="2" t="s">
        <v>0</v>
      </c>
      <c r="C7" t="s">
        <v>44</v>
      </c>
    </row>
    <row r="8" spans="1:3" ht="15.75">
      <c r="A8">
        <v>7</v>
      </c>
      <c r="B8" s="2" t="s">
        <v>1</v>
      </c>
      <c r="C8" t="s">
        <v>44</v>
      </c>
    </row>
    <row r="9" spans="1:3" ht="15.75">
      <c r="A9">
        <v>8</v>
      </c>
      <c r="B9" s="2" t="s">
        <v>2</v>
      </c>
      <c r="C9" t="s">
        <v>43</v>
      </c>
    </row>
    <row r="10" spans="1:3" ht="15.75">
      <c r="A10">
        <v>9</v>
      </c>
      <c r="B10" s="2" t="s">
        <v>3</v>
      </c>
      <c r="C10" t="s">
        <v>55</v>
      </c>
    </row>
    <row r="11" spans="1:3" ht="15.75">
      <c r="A11">
        <v>10</v>
      </c>
      <c r="B11" s="2" t="s">
        <v>30</v>
      </c>
      <c r="C11" t="s">
        <v>44</v>
      </c>
    </row>
    <row r="12" spans="1:3" ht="15.75">
      <c r="A12">
        <v>11</v>
      </c>
      <c r="B12" s="2" t="s">
        <v>4</v>
      </c>
      <c r="C12" t="s">
        <v>43</v>
      </c>
    </row>
    <row r="13" spans="1:3" ht="15.75">
      <c r="A13">
        <v>12</v>
      </c>
      <c r="B13" s="2" t="s">
        <v>5</v>
      </c>
      <c r="C13" t="s">
        <v>44</v>
      </c>
    </row>
    <row r="14" spans="1:3" ht="15.75">
      <c r="A14">
        <v>13</v>
      </c>
      <c r="B14" s="2" t="s">
        <v>6</v>
      </c>
      <c r="C14" t="s">
        <v>43</v>
      </c>
    </row>
    <row r="15" spans="1:3" ht="15.75">
      <c r="A15">
        <v>14</v>
      </c>
      <c r="B15" s="2" t="s">
        <v>31</v>
      </c>
      <c r="C15" t="s">
        <v>44</v>
      </c>
    </row>
    <row r="16" spans="1:3" ht="15.75">
      <c r="A16">
        <v>15</v>
      </c>
      <c r="B16" s="2" t="s">
        <v>7</v>
      </c>
      <c r="C16" t="s">
        <v>43</v>
      </c>
    </row>
    <row r="17" spans="1:3" ht="15.75">
      <c r="A17">
        <v>16</v>
      </c>
      <c r="B17" s="2" t="s">
        <v>8</v>
      </c>
      <c r="C17" t="s">
        <v>43</v>
      </c>
    </row>
    <row r="18" spans="1:3" ht="15.75">
      <c r="A18">
        <v>17</v>
      </c>
      <c r="B18" s="2" t="s">
        <v>32</v>
      </c>
      <c r="C18" t="s">
        <v>44</v>
      </c>
    </row>
    <row r="19" spans="1:3" ht="15.75">
      <c r="A19">
        <v>18</v>
      </c>
      <c r="B19" s="2" t="s">
        <v>9</v>
      </c>
      <c r="C19" t="s">
        <v>44</v>
      </c>
    </row>
    <row r="20" spans="1:3" ht="15.75">
      <c r="A20">
        <v>19</v>
      </c>
      <c r="B20" s="2" t="s">
        <v>10</v>
      </c>
      <c r="C20" t="s">
        <v>43</v>
      </c>
    </row>
    <row r="21" spans="1:3" ht="15.75">
      <c r="A21">
        <v>20</v>
      </c>
      <c r="B21" s="2" t="s">
        <v>11</v>
      </c>
      <c r="C21" t="s">
        <v>43</v>
      </c>
    </row>
    <row r="22" spans="1:3" ht="15.75">
      <c r="A22">
        <v>21</v>
      </c>
      <c r="B22" s="2" t="s">
        <v>33</v>
      </c>
      <c r="C22" t="s">
        <v>44</v>
      </c>
    </row>
    <row r="23" spans="1:3" ht="15.75">
      <c r="A23">
        <v>22</v>
      </c>
      <c r="B23" s="2" t="s">
        <v>12</v>
      </c>
      <c r="C23" s="3" t="s">
        <v>88</v>
      </c>
    </row>
    <row r="24" spans="1:3" ht="15.75">
      <c r="A24">
        <v>23</v>
      </c>
      <c r="B24" s="2" t="s">
        <v>13</v>
      </c>
      <c r="C24" t="s">
        <v>44</v>
      </c>
    </row>
    <row r="25" spans="1:3" ht="15.75">
      <c r="A25">
        <v>24</v>
      </c>
      <c r="B25" s="2" t="s">
        <v>14</v>
      </c>
      <c r="C25" t="s">
        <v>44</v>
      </c>
    </row>
    <row r="26" spans="1:3" ht="15.75">
      <c r="A26">
        <v>25</v>
      </c>
      <c r="B26" s="2" t="s">
        <v>15</v>
      </c>
      <c r="C26" t="s">
        <v>43</v>
      </c>
    </row>
    <row r="27" spans="1:3" ht="15.75">
      <c r="A27">
        <v>26</v>
      </c>
      <c r="B27" s="2" t="s">
        <v>16</v>
      </c>
      <c r="C27" t="s">
        <v>44</v>
      </c>
    </row>
    <row r="28" spans="1:3" ht="15.75">
      <c r="A28">
        <v>27</v>
      </c>
      <c r="B28" s="2" t="s">
        <v>24</v>
      </c>
      <c r="C28" t="s">
        <v>44</v>
      </c>
    </row>
    <row r="29" spans="1:3" ht="15.75">
      <c r="A29">
        <v>28</v>
      </c>
      <c r="B29" s="2" t="s">
        <v>17</v>
      </c>
      <c r="C29" t="s">
        <v>44</v>
      </c>
    </row>
    <row r="30" spans="1:3" ht="15.75">
      <c r="A30">
        <v>29</v>
      </c>
      <c r="B30" s="2" t="s">
        <v>18</v>
      </c>
      <c r="C30" t="s">
        <v>43</v>
      </c>
    </row>
    <row r="31" spans="1:3" ht="15.75">
      <c r="A31">
        <v>30</v>
      </c>
      <c r="B31" s="2" t="s">
        <v>19</v>
      </c>
      <c r="C31" t="s">
        <v>55</v>
      </c>
    </row>
    <row r="32" spans="1:3" ht="15.75">
      <c r="A32">
        <v>31</v>
      </c>
      <c r="B32" s="2" t="s">
        <v>20</v>
      </c>
      <c r="C32" t="s">
        <v>43</v>
      </c>
    </row>
    <row r="33" spans="1:3" ht="15.75">
      <c r="A33">
        <v>32</v>
      </c>
      <c r="B33" s="2" t="s">
        <v>21</v>
      </c>
      <c r="C33" t="s">
        <v>43</v>
      </c>
    </row>
    <row r="34" spans="1:3" ht="15.75">
      <c r="A34">
        <v>33</v>
      </c>
      <c r="B34" s="2" t="s">
        <v>34</v>
      </c>
      <c r="C34" t="s">
        <v>44</v>
      </c>
    </row>
    <row r="35" spans="1:3" ht="15.75">
      <c r="A35">
        <v>34</v>
      </c>
      <c r="B35" s="2" t="s">
        <v>89</v>
      </c>
      <c r="C35" s="3" t="s">
        <v>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35"/>
  <sheetViews>
    <sheetView topLeftCell="A12" workbookViewId="0">
      <selection activeCell="C37" sqref="C37"/>
    </sheetView>
  </sheetViews>
  <sheetFormatPr defaultRowHeight="15"/>
  <cols>
    <col min="1" max="1" width="5.7109375" customWidth="1"/>
    <col min="2" max="2" width="24.28515625" customWidth="1"/>
    <col min="3" max="3" width="20.28515625" customWidth="1"/>
  </cols>
  <sheetData>
    <row r="1" spans="1:3">
      <c r="A1" s="1" t="s">
        <v>25</v>
      </c>
      <c r="B1" s="1" t="s">
        <v>26</v>
      </c>
    </row>
    <row r="2" spans="1:3" ht="15.75">
      <c r="A2">
        <v>1</v>
      </c>
      <c r="B2" s="2" t="s">
        <v>27</v>
      </c>
      <c r="C2" t="s">
        <v>56</v>
      </c>
    </row>
    <row r="3" spans="1:3" ht="15.75">
      <c r="A3">
        <v>2</v>
      </c>
      <c r="B3" s="2" t="s">
        <v>28</v>
      </c>
      <c r="C3" t="s">
        <v>56</v>
      </c>
    </row>
    <row r="4" spans="1:3" ht="15.75">
      <c r="A4">
        <v>3</v>
      </c>
      <c r="B4" s="2" t="s">
        <v>22</v>
      </c>
      <c r="C4" t="s">
        <v>56</v>
      </c>
    </row>
    <row r="5" spans="1:3" ht="15.75">
      <c r="A5">
        <v>4</v>
      </c>
      <c r="B5" s="2" t="s">
        <v>29</v>
      </c>
      <c r="C5" t="s">
        <v>57</v>
      </c>
    </row>
    <row r="6" spans="1:3" ht="15.75">
      <c r="A6">
        <v>5</v>
      </c>
      <c r="B6" s="2" t="s">
        <v>23</v>
      </c>
      <c r="C6" t="s">
        <v>57</v>
      </c>
    </row>
    <row r="7" spans="1:3" ht="15.75">
      <c r="A7">
        <v>6</v>
      </c>
      <c r="B7" s="2" t="s">
        <v>0</v>
      </c>
      <c r="C7" t="s">
        <v>57</v>
      </c>
    </row>
    <row r="8" spans="1:3" ht="15.75">
      <c r="A8">
        <v>7</v>
      </c>
      <c r="B8" s="2" t="s">
        <v>1</v>
      </c>
      <c r="C8" t="s">
        <v>58</v>
      </c>
    </row>
    <row r="9" spans="1:3" ht="15.75">
      <c r="A9">
        <v>8</v>
      </c>
      <c r="B9" s="2" t="s">
        <v>2</v>
      </c>
      <c r="C9" t="s">
        <v>57</v>
      </c>
    </row>
    <row r="10" spans="1:3" ht="15.75">
      <c r="A10">
        <v>9</v>
      </c>
      <c r="B10" s="2" t="s">
        <v>3</v>
      </c>
      <c r="C10" t="s">
        <v>59</v>
      </c>
    </row>
    <row r="11" spans="1:3" ht="15.75">
      <c r="A11">
        <v>10</v>
      </c>
      <c r="B11" s="2" t="s">
        <v>30</v>
      </c>
      <c r="C11" t="s">
        <v>57</v>
      </c>
    </row>
    <row r="12" spans="1:3" ht="15.75">
      <c r="A12">
        <v>11</v>
      </c>
      <c r="B12" s="2" t="s">
        <v>4</v>
      </c>
      <c r="C12" t="s">
        <v>56</v>
      </c>
    </row>
    <row r="13" spans="1:3" ht="15.75">
      <c r="A13">
        <v>12</v>
      </c>
      <c r="B13" s="2" t="s">
        <v>5</v>
      </c>
      <c r="C13" t="s">
        <v>57</v>
      </c>
    </row>
    <row r="14" spans="1:3" ht="15.75">
      <c r="A14">
        <v>13</v>
      </c>
      <c r="B14" s="2" t="s">
        <v>6</v>
      </c>
      <c r="C14" t="s">
        <v>57</v>
      </c>
    </row>
    <row r="15" spans="1:3" ht="15.75">
      <c r="A15">
        <v>14</v>
      </c>
      <c r="B15" s="2" t="s">
        <v>31</v>
      </c>
      <c r="C15" t="s">
        <v>56</v>
      </c>
    </row>
    <row r="16" spans="1:3" ht="15.75">
      <c r="A16">
        <v>15</v>
      </c>
      <c r="B16" s="2" t="s">
        <v>7</v>
      </c>
      <c r="C16" t="s">
        <v>57</v>
      </c>
    </row>
    <row r="17" spans="1:3" ht="15.75">
      <c r="A17">
        <v>16</v>
      </c>
      <c r="B17" s="2" t="s">
        <v>8</v>
      </c>
      <c r="C17" t="s">
        <v>57</v>
      </c>
    </row>
    <row r="18" spans="1:3" ht="15.75">
      <c r="A18">
        <v>17</v>
      </c>
      <c r="B18" s="2" t="s">
        <v>32</v>
      </c>
      <c r="C18" t="s">
        <v>57</v>
      </c>
    </row>
    <row r="19" spans="1:3" ht="15.75">
      <c r="A19">
        <v>18</v>
      </c>
      <c r="B19" s="2" t="s">
        <v>9</v>
      </c>
      <c r="C19" t="s">
        <v>57</v>
      </c>
    </row>
    <row r="20" spans="1:3" ht="15.75">
      <c r="A20">
        <v>19</v>
      </c>
      <c r="B20" s="2" t="s">
        <v>10</v>
      </c>
      <c r="C20" t="s">
        <v>57</v>
      </c>
    </row>
    <row r="21" spans="1:3" ht="15.75">
      <c r="A21">
        <v>20</v>
      </c>
      <c r="B21" s="2" t="s">
        <v>11</v>
      </c>
      <c r="C21" t="s">
        <v>57</v>
      </c>
    </row>
    <row r="22" spans="1:3" ht="15.75">
      <c r="A22">
        <v>21</v>
      </c>
      <c r="B22" s="2" t="s">
        <v>33</v>
      </c>
      <c r="C22" t="s">
        <v>57</v>
      </c>
    </row>
    <row r="23" spans="1:3" ht="15.75">
      <c r="A23">
        <v>22</v>
      </c>
      <c r="B23" s="2" t="s">
        <v>12</v>
      </c>
      <c r="C23" t="s">
        <v>57</v>
      </c>
    </row>
    <row r="24" spans="1:3" ht="15.75">
      <c r="A24">
        <v>23</v>
      </c>
      <c r="B24" s="2" t="s">
        <v>13</v>
      </c>
      <c r="C24" t="s">
        <v>60</v>
      </c>
    </row>
    <row r="25" spans="1:3" ht="15.75">
      <c r="A25">
        <v>24</v>
      </c>
      <c r="B25" s="2" t="s">
        <v>14</v>
      </c>
      <c r="C25" t="s">
        <v>57</v>
      </c>
    </row>
    <row r="26" spans="1:3" ht="15.75">
      <c r="A26">
        <v>25</v>
      </c>
      <c r="B26" s="2" t="s">
        <v>15</v>
      </c>
      <c r="C26" t="s">
        <v>59</v>
      </c>
    </row>
    <row r="27" spans="1:3" ht="15.75">
      <c r="A27">
        <v>26</v>
      </c>
      <c r="B27" s="2" t="s">
        <v>16</v>
      </c>
      <c r="C27" t="s">
        <v>57</v>
      </c>
    </row>
    <row r="28" spans="1:3" ht="15.75">
      <c r="A28">
        <v>27</v>
      </c>
      <c r="B28" s="2" t="s">
        <v>24</v>
      </c>
      <c r="C28" t="s">
        <v>57</v>
      </c>
    </row>
    <row r="29" spans="1:3" ht="15.75">
      <c r="A29">
        <v>28</v>
      </c>
      <c r="B29" s="2" t="s">
        <v>17</v>
      </c>
      <c r="C29" t="s">
        <v>56</v>
      </c>
    </row>
    <row r="30" spans="1:3" ht="15.75">
      <c r="A30">
        <v>29</v>
      </c>
      <c r="B30" s="2" t="s">
        <v>18</v>
      </c>
      <c r="C30" t="s">
        <v>57</v>
      </c>
    </row>
    <row r="31" spans="1:3" ht="15.75">
      <c r="A31">
        <v>30</v>
      </c>
      <c r="B31" s="2" t="s">
        <v>19</v>
      </c>
      <c r="C31" t="s">
        <v>56</v>
      </c>
    </row>
    <row r="32" spans="1:3" ht="15.75">
      <c r="A32">
        <v>31</v>
      </c>
      <c r="B32" s="2" t="s">
        <v>20</v>
      </c>
      <c r="C32" s="35" t="s">
        <v>103</v>
      </c>
    </row>
    <row r="33" spans="1:3" ht="15.75">
      <c r="A33">
        <v>32</v>
      </c>
      <c r="B33" s="2" t="s">
        <v>21</v>
      </c>
      <c r="C33" t="s">
        <v>57</v>
      </c>
    </row>
    <row r="34" spans="1:3" ht="15.75">
      <c r="A34">
        <v>33</v>
      </c>
      <c r="B34" s="2" t="s">
        <v>34</v>
      </c>
      <c r="C34" t="s">
        <v>57</v>
      </c>
    </row>
    <row r="35" spans="1:3" ht="15.75">
      <c r="A35">
        <v>34</v>
      </c>
      <c r="B35" s="2" t="s">
        <v>89</v>
      </c>
      <c r="C35" s="3" t="s">
        <v>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L11" sqref="L11"/>
    </sheetView>
  </sheetViews>
  <sheetFormatPr defaultRowHeight="15"/>
  <cols>
    <col min="1" max="1" width="5.42578125" customWidth="1"/>
    <col min="2" max="2" width="26.5703125" customWidth="1"/>
    <col min="3" max="3" width="9.42578125" customWidth="1"/>
    <col min="4" max="4" width="9.140625" customWidth="1"/>
    <col min="5" max="5" width="9.28515625" customWidth="1"/>
    <col min="6" max="6" width="7" style="35" customWidth="1"/>
    <col min="7" max="7" width="8.140625" customWidth="1"/>
    <col min="8" max="8" width="9.7109375" style="3" customWidth="1"/>
    <col min="9" max="9" width="9.28515625" customWidth="1"/>
  </cols>
  <sheetData>
    <row r="1" spans="1:9" s="3" customFormat="1" ht="36" customHeight="1">
      <c r="A1" s="5"/>
      <c r="B1" s="5"/>
      <c r="C1" s="2"/>
      <c r="D1" s="12" t="s">
        <v>78</v>
      </c>
      <c r="E1" s="5"/>
      <c r="F1" s="5"/>
      <c r="G1" s="5"/>
      <c r="H1" s="5"/>
      <c r="I1" s="5"/>
    </row>
    <row r="2" spans="1:9" s="3" customFormat="1" ht="36" customHeight="1">
      <c r="A2" s="5"/>
      <c r="B2" s="5"/>
      <c r="C2" s="59">
        <v>2013</v>
      </c>
      <c r="D2" s="59"/>
      <c r="E2" s="59"/>
      <c r="F2" s="36"/>
      <c r="G2" s="59">
        <v>2014</v>
      </c>
      <c r="H2" s="59"/>
      <c r="I2" s="59"/>
    </row>
    <row r="3" spans="1:9" ht="15.75">
      <c r="A3" s="7" t="s">
        <v>25</v>
      </c>
      <c r="B3" s="7" t="s">
        <v>26</v>
      </c>
      <c r="C3" s="15" t="s">
        <v>84</v>
      </c>
      <c r="D3" s="15" t="s">
        <v>85</v>
      </c>
      <c r="E3" s="15" t="s">
        <v>86</v>
      </c>
      <c r="F3" s="15"/>
      <c r="G3" s="15" t="s">
        <v>84</v>
      </c>
      <c r="H3" s="15" t="s">
        <v>85</v>
      </c>
      <c r="I3" s="15" t="s">
        <v>86</v>
      </c>
    </row>
    <row r="4" spans="1:9" ht="15.75">
      <c r="A4" s="6">
        <v>1</v>
      </c>
      <c r="B4" s="8" t="s">
        <v>27</v>
      </c>
      <c r="C4" s="41">
        <v>430.9</v>
      </c>
      <c r="D4" s="41">
        <v>496.3</v>
      </c>
      <c r="E4" s="41">
        <v>422.6</v>
      </c>
      <c r="F4" s="41"/>
      <c r="G4" s="41">
        <v>454.4</v>
      </c>
      <c r="H4" s="41">
        <v>450.86</v>
      </c>
      <c r="I4" s="41">
        <v>450.1</v>
      </c>
    </row>
    <row r="5" spans="1:9" ht="15.75">
      <c r="A5" s="6">
        <v>2</v>
      </c>
      <c r="B5" s="8" t="s">
        <v>28</v>
      </c>
      <c r="C5" s="41">
        <v>441.9</v>
      </c>
      <c r="D5" s="41">
        <v>425.1</v>
      </c>
      <c r="E5" s="41">
        <v>486.2</v>
      </c>
      <c r="F5" s="41"/>
      <c r="G5" s="41">
        <v>461.9</v>
      </c>
      <c r="H5" s="41">
        <v>450.56</v>
      </c>
      <c r="I5" s="41">
        <v>447.7</v>
      </c>
    </row>
    <row r="6" spans="1:9" ht="15.75">
      <c r="A6" s="6">
        <v>3</v>
      </c>
      <c r="B6" s="8" t="s">
        <v>22</v>
      </c>
      <c r="C6" s="41">
        <v>224.6</v>
      </c>
      <c r="D6" s="41">
        <v>251.2</v>
      </c>
      <c r="E6" s="41">
        <v>210.1</v>
      </c>
      <c r="F6" s="41"/>
      <c r="G6" s="41">
        <v>228.63</v>
      </c>
      <c r="H6" s="41">
        <v>228.6</v>
      </c>
      <c r="I6" s="41">
        <v>228.63</v>
      </c>
    </row>
    <row r="7" spans="1:9" ht="15.75">
      <c r="A7" s="6">
        <v>4</v>
      </c>
      <c r="B7" s="8" t="s">
        <v>29</v>
      </c>
      <c r="C7" s="41">
        <v>733.6</v>
      </c>
      <c r="D7" s="41">
        <v>743.3</v>
      </c>
      <c r="E7" s="41">
        <v>708.3</v>
      </c>
      <c r="F7" s="41"/>
      <c r="G7" s="41">
        <v>718.3</v>
      </c>
      <c r="H7" s="41">
        <v>737.3</v>
      </c>
      <c r="I7" s="41">
        <v>703.1</v>
      </c>
    </row>
    <row r="8" spans="1:9" ht="15.75">
      <c r="A8" s="54">
        <v>5</v>
      </c>
      <c r="B8" s="8" t="s">
        <v>23</v>
      </c>
      <c r="C8" s="41">
        <v>129.1</v>
      </c>
      <c r="D8" s="41">
        <v>144.5</v>
      </c>
      <c r="E8" s="41">
        <v>118.2</v>
      </c>
      <c r="F8" s="41"/>
      <c r="G8" s="41">
        <v>128.44999999999999</v>
      </c>
      <c r="H8" s="41">
        <v>134.80000000000001</v>
      </c>
      <c r="I8" s="41">
        <v>133.5</v>
      </c>
    </row>
    <row r="9" spans="1:9" ht="15.75">
      <c r="A9" s="6">
        <v>6</v>
      </c>
      <c r="B9" s="8" t="s">
        <v>0</v>
      </c>
      <c r="C9" s="41">
        <v>242.9</v>
      </c>
      <c r="D9" s="41">
        <v>225.5</v>
      </c>
      <c r="E9" s="41">
        <v>276.10000000000002</v>
      </c>
      <c r="F9" s="41"/>
      <c r="G9" s="41">
        <v>222.3</v>
      </c>
      <c r="H9" s="41">
        <v>231.8</v>
      </c>
      <c r="I9" s="41">
        <v>192.6</v>
      </c>
    </row>
    <row r="10" spans="1:9" ht="15.75">
      <c r="A10" s="6">
        <v>7</v>
      </c>
      <c r="B10" s="8" t="s">
        <v>1</v>
      </c>
      <c r="C10" s="41">
        <v>384.2</v>
      </c>
      <c r="D10" s="41">
        <v>393</v>
      </c>
      <c r="E10" s="41">
        <v>390.6</v>
      </c>
      <c r="F10" s="41"/>
      <c r="G10" s="41">
        <v>363.7</v>
      </c>
      <c r="H10" s="41">
        <v>379.9</v>
      </c>
      <c r="I10" s="41">
        <v>383.1</v>
      </c>
    </row>
    <row r="11" spans="1:9" ht="15.75">
      <c r="A11" s="6">
        <v>8</v>
      </c>
      <c r="B11" s="8" t="s">
        <v>2</v>
      </c>
      <c r="C11" s="41">
        <v>397.3</v>
      </c>
      <c r="D11" s="41">
        <v>349.1</v>
      </c>
      <c r="E11" s="41">
        <v>352.8</v>
      </c>
      <c r="F11" s="41"/>
      <c r="G11" s="41">
        <v>342.2</v>
      </c>
      <c r="H11" s="41">
        <v>329.8</v>
      </c>
      <c r="I11" s="41">
        <v>397.7</v>
      </c>
    </row>
    <row r="12" spans="1:9" ht="15.75">
      <c r="A12" s="6">
        <v>9</v>
      </c>
      <c r="B12" s="8" t="s">
        <v>3</v>
      </c>
      <c r="C12" s="41">
        <v>242.6</v>
      </c>
      <c r="D12" s="41">
        <v>224.9</v>
      </c>
      <c r="E12" s="41">
        <v>212.7</v>
      </c>
      <c r="F12" s="41"/>
      <c r="G12" s="41">
        <v>226.4</v>
      </c>
      <c r="H12" s="41">
        <v>221.5</v>
      </c>
      <c r="I12" s="41">
        <v>201.1</v>
      </c>
    </row>
    <row r="13" spans="1:9" ht="15.75">
      <c r="A13" s="6">
        <v>10</v>
      </c>
      <c r="B13" s="8" t="s">
        <v>30</v>
      </c>
      <c r="C13" s="41">
        <v>803.9</v>
      </c>
      <c r="D13" s="41">
        <v>764.5</v>
      </c>
      <c r="E13" s="41">
        <v>796.5</v>
      </c>
      <c r="F13" s="41"/>
      <c r="G13" s="41">
        <v>798.4</v>
      </c>
      <c r="H13" s="41">
        <v>797.1</v>
      </c>
      <c r="I13" s="41">
        <v>792.5</v>
      </c>
    </row>
    <row r="14" spans="1:9" ht="15.75">
      <c r="A14" s="6">
        <v>11</v>
      </c>
      <c r="B14" s="8" t="s">
        <v>4</v>
      </c>
      <c r="C14" s="41">
        <v>284.8</v>
      </c>
      <c r="D14" s="41">
        <v>261.3</v>
      </c>
      <c r="E14" s="41">
        <v>256.7</v>
      </c>
      <c r="F14" s="41"/>
      <c r="G14" s="41">
        <v>269.8</v>
      </c>
      <c r="H14" s="41">
        <v>271.8</v>
      </c>
      <c r="I14" s="41">
        <v>281.60000000000002</v>
      </c>
    </row>
    <row r="15" spans="1:9" ht="15.75">
      <c r="A15" s="6">
        <v>12</v>
      </c>
      <c r="B15" s="8" t="s">
        <v>5</v>
      </c>
      <c r="C15" s="41">
        <v>501.7</v>
      </c>
      <c r="D15" s="41">
        <v>503</v>
      </c>
      <c r="E15" s="41">
        <v>472.5</v>
      </c>
      <c r="F15" s="41"/>
      <c r="G15" s="41">
        <v>476.8</v>
      </c>
      <c r="H15" s="41">
        <v>495.4</v>
      </c>
      <c r="I15" s="41">
        <v>513.20000000000005</v>
      </c>
    </row>
    <row r="16" spans="1:9" ht="15.75">
      <c r="A16" s="6">
        <v>13</v>
      </c>
      <c r="B16" s="8" t="s">
        <v>6</v>
      </c>
      <c r="C16" s="41">
        <v>666.6</v>
      </c>
      <c r="D16" s="41">
        <v>610.6</v>
      </c>
      <c r="E16" s="41">
        <v>601.6</v>
      </c>
      <c r="F16" s="41"/>
      <c r="G16" s="41">
        <v>614.6</v>
      </c>
      <c r="H16" s="41">
        <v>660.2</v>
      </c>
      <c r="I16" s="41">
        <v>660.22</v>
      </c>
    </row>
    <row r="17" spans="1:9" ht="15.75">
      <c r="A17" s="6">
        <v>14</v>
      </c>
      <c r="B17" s="8" t="s">
        <v>31</v>
      </c>
      <c r="C17" s="41">
        <v>658.6</v>
      </c>
      <c r="D17" s="41">
        <v>655.5</v>
      </c>
      <c r="E17" s="41">
        <v>726.9</v>
      </c>
      <c r="F17" s="41"/>
      <c r="G17" s="41">
        <v>698.8</v>
      </c>
      <c r="H17" s="41">
        <v>714.7</v>
      </c>
      <c r="I17" s="41">
        <v>714.1</v>
      </c>
    </row>
    <row r="18" spans="1:9" ht="15.75">
      <c r="A18" s="6">
        <v>15</v>
      </c>
      <c r="B18" s="8" t="s">
        <v>7</v>
      </c>
      <c r="C18" s="41">
        <v>402.3</v>
      </c>
      <c r="D18" s="41">
        <v>418.1</v>
      </c>
      <c r="E18" s="41">
        <v>425.5</v>
      </c>
      <c r="F18" s="41"/>
      <c r="G18" s="41">
        <v>444.5</v>
      </c>
      <c r="H18" s="41">
        <v>421.9</v>
      </c>
      <c r="I18" s="41">
        <v>419.5</v>
      </c>
    </row>
    <row r="19" spans="1:9" ht="15.75">
      <c r="A19" s="6">
        <v>16</v>
      </c>
      <c r="B19" s="8" t="s">
        <v>8</v>
      </c>
      <c r="C19" s="41">
        <v>241.7</v>
      </c>
      <c r="D19" s="41">
        <v>194.1</v>
      </c>
      <c r="E19" s="41">
        <v>231.7</v>
      </c>
      <c r="F19" s="41"/>
      <c r="G19" s="41">
        <v>203.2</v>
      </c>
      <c r="H19" s="41">
        <v>221.4</v>
      </c>
      <c r="I19" s="41">
        <v>236.6</v>
      </c>
    </row>
    <row r="20" spans="1:9" ht="15.75">
      <c r="A20" s="6">
        <v>17</v>
      </c>
      <c r="B20" s="8" t="s">
        <v>32</v>
      </c>
      <c r="C20" s="41">
        <v>1082.9000000000001</v>
      </c>
      <c r="D20" s="41">
        <v>1086.9000000000001</v>
      </c>
      <c r="E20" s="41">
        <v>1052.5</v>
      </c>
      <c r="F20" s="41"/>
      <c r="G20" s="41">
        <v>1084.9000000000001</v>
      </c>
      <c r="H20" s="41">
        <v>1068.3</v>
      </c>
      <c r="I20" s="41">
        <v>1034.3</v>
      </c>
    </row>
    <row r="21" spans="1:9" ht="15.75">
      <c r="A21" s="6">
        <v>18</v>
      </c>
      <c r="B21" s="8" t="s">
        <v>9</v>
      </c>
      <c r="C21" s="41">
        <v>414.8</v>
      </c>
      <c r="D21" s="41">
        <v>420.9</v>
      </c>
      <c r="E21" s="41">
        <v>432.6</v>
      </c>
      <c r="F21" s="41"/>
      <c r="G21" s="41">
        <v>399</v>
      </c>
      <c r="H21" s="41">
        <v>412.7</v>
      </c>
      <c r="I21" s="41">
        <v>396.3</v>
      </c>
    </row>
    <row r="22" spans="1:9" ht="15.75">
      <c r="A22" s="6">
        <v>19</v>
      </c>
      <c r="B22" s="8" t="s">
        <v>10</v>
      </c>
      <c r="C22" s="41">
        <v>367.9</v>
      </c>
      <c r="D22" s="41">
        <v>344.3</v>
      </c>
      <c r="E22" s="41">
        <v>349.9</v>
      </c>
      <c r="F22" s="41"/>
      <c r="G22" s="41">
        <v>363.4</v>
      </c>
      <c r="H22" s="41">
        <v>346.9</v>
      </c>
      <c r="I22" s="41">
        <v>384.1</v>
      </c>
    </row>
    <row r="23" spans="1:9" ht="15.75">
      <c r="A23" s="6">
        <v>20</v>
      </c>
      <c r="B23" s="8" t="s">
        <v>11</v>
      </c>
      <c r="C23" s="41">
        <v>332.9</v>
      </c>
      <c r="D23" s="41">
        <v>319.5</v>
      </c>
      <c r="E23" s="41">
        <v>344</v>
      </c>
      <c r="F23" s="41"/>
      <c r="G23" s="41">
        <v>350</v>
      </c>
      <c r="H23" s="41">
        <v>376.8</v>
      </c>
      <c r="I23" s="41">
        <v>337.6</v>
      </c>
    </row>
    <row r="24" spans="1:9" ht="15.75">
      <c r="A24" s="6">
        <v>21</v>
      </c>
      <c r="B24" s="8" t="s">
        <v>33</v>
      </c>
      <c r="C24" s="41">
        <v>154</v>
      </c>
      <c r="D24" s="41">
        <v>148.80000000000001</v>
      </c>
      <c r="E24" s="41">
        <v>150.9</v>
      </c>
      <c r="F24" s="41"/>
      <c r="G24" s="41">
        <v>146.19999999999999</v>
      </c>
      <c r="H24" s="41">
        <v>143.69999999999999</v>
      </c>
      <c r="I24" s="41">
        <v>148.9</v>
      </c>
    </row>
    <row r="25" spans="1:9" ht="15.75">
      <c r="A25" s="6">
        <v>22</v>
      </c>
      <c r="B25" s="8" t="s">
        <v>12</v>
      </c>
      <c r="C25" s="41">
        <v>320.89999999999998</v>
      </c>
      <c r="D25" s="41">
        <v>318.2</v>
      </c>
      <c r="E25" s="41">
        <v>329.7</v>
      </c>
      <c r="F25" s="41"/>
      <c r="G25" s="41">
        <v>312</v>
      </c>
      <c r="H25" s="41">
        <v>314.2</v>
      </c>
      <c r="I25" s="41">
        <v>290.3</v>
      </c>
    </row>
    <row r="26" spans="1:9" ht="15.75">
      <c r="A26" s="6">
        <v>23</v>
      </c>
      <c r="B26" s="8" t="s">
        <v>13</v>
      </c>
      <c r="C26" s="41">
        <v>354.1</v>
      </c>
      <c r="D26" s="41">
        <v>399.9</v>
      </c>
      <c r="E26" s="41">
        <v>345.1</v>
      </c>
      <c r="F26" s="41"/>
      <c r="G26" s="41">
        <v>357.1</v>
      </c>
      <c r="H26" s="41">
        <v>369.1</v>
      </c>
      <c r="I26" s="41">
        <v>384.6</v>
      </c>
    </row>
    <row r="27" spans="1:9" ht="15.75">
      <c r="A27" s="6">
        <v>24</v>
      </c>
      <c r="B27" s="8" t="s">
        <v>14</v>
      </c>
      <c r="C27" s="41">
        <v>140.5</v>
      </c>
      <c r="D27" s="41">
        <v>182.1</v>
      </c>
      <c r="E27" s="41">
        <v>114.2</v>
      </c>
      <c r="F27" s="41"/>
      <c r="G27" s="41">
        <v>131.6</v>
      </c>
      <c r="H27" s="41">
        <v>157.4</v>
      </c>
      <c r="I27" s="41">
        <v>184.7</v>
      </c>
    </row>
    <row r="28" spans="1:9" ht="15.75">
      <c r="A28" s="6">
        <v>25</v>
      </c>
      <c r="B28" s="8" t="s">
        <v>15</v>
      </c>
      <c r="C28" s="41">
        <v>399.4</v>
      </c>
      <c r="D28" s="41">
        <v>387.2</v>
      </c>
      <c r="E28" s="41">
        <v>380.6</v>
      </c>
      <c r="F28" s="41"/>
      <c r="G28" s="41">
        <v>383.6</v>
      </c>
      <c r="H28" s="41">
        <v>398.9</v>
      </c>
      <c r="I28" s="41">
        <v>384.1</v>
      </c>
    </row>
    <row r="29" spans="1:9" ht="15.75">
      <c r="A29" s="6">
        <v>26</v>
      </c>
      <c r="B29" s="8" t="s">
        <v>16</v>
      </c>
      <c r="C29" s="41">
        <v>484.6</v>
      </c>
      <c r="D29" s="41">
        <v>496.4</v>
      </c>
      <c r="E29" s="41">
        <v>482</v>
      </c>
      <c r="F29" s="41"/>
      <c r="G29" s="41">
        <v>479.1</v>
      </c>
      <c r="H29" s="41">
        <v>504.2</v>
      </c>
      <c r="I29" s="41">
        <v>494</v>
      </c>
    </row>
    <row r="30" spans="1:9" ht="15.75">
      <c r="A30" s="6">
        <v>27</v>
      </c>
      <c r="B30" s="8" t="s">
        <v>24</v>
      </c>
      <c r="C30" s="41">
        <v>264</v>
      </c>
      <c r="D30" s="41">
        <v>272.10000000000002</v>
      </c>
      <c r="E30" s="41">
        <v>262.2</v>
      </c>
      <c r="F30" s="41"/>
      <c r="G30" s="41">
        <v>260.8</v>
      </c>
      <c r="H30" s="41">
        <v>265.8</v>
      </c>
      <c r="I30" s="41">
        <v>270.3</v>
      </c>
    </row>
    <row r="31" spans="1:9" ht="15.75">
      <c r="A31" s="6">
        <v>28</v>
      </c>
      <c r="B31" s="8" t="s">
        <v>17</v>
      </c>
      <c r="C31" s="41">
        <v>142.5</v>
      </c>
      <c r="D31" s="41">
        <v>147.49</v>
      </c>
      <c r="E31" s="41">
        <v>146.38</v>
      </c>
      <c r="F31" s="41"/>
      <c r="G31" s="41">
        <v>136.55000000000001</v>
      </c>
      <c r="H31" s="41">
        <v>142.1</v>
      </c>
      <c r="I31" s="41">
        <v>187.9</v>
      </c>
    </row>
    <row r="32" spans="1:9" ht="15.75">
      <c r="A32" s="6">
        <v>29</v>
      </c>
      <c r="B32" s="8" t="s">
        <v>18</v>
      </c>
      <c r="C32" s="41">
        <v>148.30000000000001</v>
      </c>
      <c r="D32" s="41">
        <v>148.19999999999999</v>
      </c>
      <c r="E32" s="41">
        <v>149.1</v>
      </c>
      <c r="F32" s="41"/>
      <c r="G32" s="41">
        <v>146.9</v>
      </c>
      <c r="H32" s="41">
        <v>145.80000000000001</v>
      </c>
      <c r="I32" s="41">
        <v>146.9</v>
      </c>
    </row>
    <row r="33" spans="1:9" ht="15.75">
      <c r="A33" s="6">
        <v>30</v>
      </c>
      <c r="B33" s="8" t="s">
        <v>19</v>
      </c>
      <c r="C33" s="41">
        <v>1356.7</v>
      </c>
      <c r="D33" s="41">
        <v>1379.2</v>
      </c>
      <c r="E33" s="41">
        <v>1426.4</v>
      </c>
      <c r="F33" s="41"/>
      <c r="G33" s="41">
        <v>1447.7</v>
      </c>
      <c r="H33" s="41">
        <v>1397.1</v>
      </c>
      <c r="I33" s="41">
        <v>1365.6</v>
      </c>
    </row>
    <row r="34" spans="1:9" ht="15.75">
      <c r="A34" s="6">
        <v>31</v>
      </c>
      <c r="B34" s="8" t="s">
        <v>20</v>
      </c>
      <c r="C34" s="41">
        <v>336</v>
      </c>
      <c r="D34" s="41">
        <v>308.10000000000002</v>
      </c>
      <c r="E34" s="41">
        <v>325.60000000000002</v>
      </c>
      <c r="F34" s="41"/>
      <c r="G34" s="41">
        <v>324.10000000000002</v>
      </c>
      <c r="H34" s="41">
        <v>333.9</v>
      </c>
      <c r="I34" s="41">
        <v>376.1</v>
      </c>
    </row>
    <row r="35" spans="1:9" ht="15.75">
      <c r="A35" s="6">
        <v>32</v>
      </c>
      <c r="B35" s="8" t="s">
        <v>21</v>
      </c>
      <c r="C35" s="41">
        <v>146.19999999999999</v>
      </c>
      <c r="D35" s="41">
        <v>137.30000000000001</v>
      </c>
      <c r="E35" s="41">
        <v>146.30000000000001</v>
      </c>
      <c r="F35" s="41"/>
      <c r="G35" s="41">
        <v>148</v>
      </c>
      <c r="H35" s="41">
        <v>140.69999999999999</v>
      </c>
      <c r="I35" s="41">
        <v>126.1</v>
      </c>
    </row>
    <row r="36" spans="1:9" ht="15.75">
      <c r="A36" s="6">
        <v>33</v>
      </c>
      <c r="B36" s="8" t="s">
        <v>34</v>
      </c>
      <c r="C36" s="41">
        <v>192.6</v>
      </c>
      <c r="D36" s="41">
        <v>195</v>
      </c>
      <c r="E36" s="41">
        <v>200.1</v>
      </c>
      <c r="F36" s="41"/>
      <c r="G36" s="41">
        <v>196.1</v>
      </c>
      <c r="H36" s="41">
        <v>192.1</v>
      </c>
      <c r="I36" s="41">
        <v>147.1</v>
      </c>
    </row>
    <row r="37" spans="1:9" ht="15.75">
      <c r="A37" s="23">
        <v>34</v>
      </c>
      <c r="B37" s="19" t="s">
        <v>89</v>
      </c>
      <c r="C37" s="48">
        <v>214</v>
      </c>
      <c r="D37" s="48">
        <v>263.5</v>
      </c>
      <c r="E37" s="48">
        <v>256.3</v>
      </c>
      <c r="F37" s="48"/>
      <c r="G37" s="48">
        <v>243.5</v>
      </c>
      <c r="H37" s="48">
        <v>235.3</v>
      </c>
      <c r="I37" s="48">
        <v>243.6</v>
      </c>
    </row>
  </sheetData>
  <mergeCells count="2">
    <mergeCell ref="C2:E2"/>
    <mergeCell ref="G2:I2"/>
  </mergeCell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L10" sqref="L10"/>
    </sheetView>
  </sheetViews>
  <sheetFormatPr defaultRowHeight="15.75"/>
  <cols>
    <col min="1" max="1" width="6.140625" style="5" customWidth="1"/>
    <col min="2" max="2" width="27.42578125" style="5" customWidth="1"/>
    <col min="3" max="16384" width="9.140625" style="5"/>
  </cols>
  <sheetData>
    <row r="1" spans="1:9" ht="42.75" customHeight="1">
      <c r="C1" s="12" t="s">
        <v>79</v>
      </c>
      <c r="D1" s="14"/>
      <c r="E1" s="14"/>
      <c r="F1" s="14"/>
      <c r="G1" s="14"/>
      <c r="H1" s="14"/>
    </row>
    <row r="2" spans="1:9" ht="42.75" customHeight="1">
      <c r="C2" s="59">
        <v>2013</v>
      </c>
      <c r="D2" s="59"/>
      <c r="E2" s="59"/>
      <c r="F2" s="14"/>
      <c r="G2" s="59">
        <v>2014</v>
      </c>
      <c r="H2" s="59"/>
      <c r="I2" s="59"/>
    </row>
    <row r="3" spans="1:9">
      <c r="A3" s="7" t="s">
        <v>25</v>
      </c>
      <c r="B3" s="7" t="s">
        <v>26</v>
      </c>
      <c r="C3" s="16" t="s">
        <v>84</v>
      </c>
      <c r="D3" s="16" t="s">
        <v>85</v>
      </c>
      <c r="E3" s="16" t="s">
        <v>86</v>
      </c>
      <c r="F3" s="16"/>
      <c r="G3" s="16" t="s">
        <v>84</v>
      </c>
      <c r="H3" s="16" t="s">
        <v>85</v>
      </c>
      <c r="I3" s="16" t="s">
        <v>86</v>
      </c>
    </row>
    <row r="4" spans="1:9">
      <c r="A4" s="6">
        <v>1</v>
      </c>
      <c r="B4" s="8" t="s">
        <v>27</v>
      </c>
      <c r="C4" s="6">
        <v>0.12</v>
      </c>
      <c r="D4" s="6">
        <v>0.12</v>
      </c>
      <c r="E4" s="6">
        <v>0.12</v>
      </c>
      <c r="F4" s="6"/>
      <c r="G4" s="6">
        <v>0.12</v>
      </c>
      <c r="H4" s="6">
        <v>0.12</v>
      </c>
      <c r="I4" s="6">
        <v>0.12</v>
      </c>
    </row>
    <row r="5" spans="1:9">
      <c r="A5" s="6">
        <v>2</v>
      </c>
      <c r="B5" s="8" t="s">
        <v>28</v>
      </c>
      <c r="C5" s="6">
        <v>0.18</v>
      </c>
      <c r="D5" s="41">
        <v>0.18</v>
      </c>
      <c r="E5" s="6">
        <v>0.17</v>
      </c>
      <c r="F5" s="6"/>
      <c r="G5" s="6">
        <v>0.19</v>
      </c>
      <c r="H5" s="6">
        <v>0.18</v>
      </c>
      <c r="I5" s="6">
        <v>0.18</v>
      </c>
    </row>
    <row r="6" spans="1:9">
      <c r="A6" s="6">
        <v>3</v>
      </c>
      <c r="B6" s="8" t="s">
        <v>22</v>
      </c>
      <c r="C6" s="6">
        <v>0.06</v>
      </c>
      <c r="D6" s="6">
        <v>0.06</v>
      </c>
      <c r="E6" s="6">
        <v>7.0000000000000007E-2</v>
      </c>
      <c r="F6" s="6"/>
      <c r="G6" s="6">
        <v>0.08</v>
      </c>
      <c r="H6" s="6">
        <v>7.0000000000000007E-2</v>
      </c>
      <c r="I6" s="6">
        <v>7.0000000000000007E-2</v>
      </c>
    </row>
    <row r="7" spans="1:9">
      <c r="A7" s="6">
        <v>4</v>
      </c>
      <c r="B7" s="8" t="s">
        <v>29</v>
      </c>
      <c r="C7" s="6">
        <v>0.04</v>
      </c>
      <c r="D7" s="6">
        <v>0.04</v>
      </c>
      <c r="E7" s="6">
        <v>0.05</v>
      </c>
      <c r="F7" s="6"/>
      <c r="G7" s="6">
        <v>0.05</v>
      </c>
      <c r="H7" s="6">
        <v>0.04</v>
      </c>
      <c r="I7" s="6">
        <v>0.04</v>
      </c>
    </row>
    <row r="8" spans="1:9">
      <c r="A8" s="6">
        <v>5</v>
      </c>
      <c r="B8" s="8" t="s">
        <v>23</v>
      </c>
      <c r="C8" s="6">
        <v>0.03</v>
      </c>
      <c r="D8" s="6">
        <v>3.5000000000000003E-2</v>
      </c>
      <c r="E8" s="6">
        <v>0.04</v>
      </c>
      <c r="F8" s="6"/>
      <c r="G8" s="6">
        <v>0.04</v>
      </c>
      <c r="H8" s="6">
        <v>0.04</v>
      </c>
      <c r="I8" s="6">
        <v>0.04</v>
      </c>
    </row>
    <row r="9" spans="1:9">
      <c r="A9" s="6">
        <v>6</v>
      </c>
      <c r="B9" s="8" t="s">
        <v>0</v>
      </c>
      <c r="C9" s="6">
        <v>0.08</v>
      </c>
      <c r="D9" s="6">
        <v>0.08</v>
      </c>
      <c r="E9" s="6">
        <v>0.08</v>
      </c>
      <c r="F9" s="6"/>
      <c r="G9" s="6">
        <v>0.08</v>
      </c>
      <c r="H9" s="6">
        <v>0.08</v>
      </c>
      <c r="I9" s="6">
        <v>0.08</v>
      </c>
    </row>
    <row r="10" spans="1:9">
      <c r="A10" s="6">
        <v>7</v>
      </c>
      <c r="B10" s="8" t="s">
        <v>1</v>
      </c>
      <c r="C10" s="6">
        <v>0.15</v>
      </c>
      <c r="D10" s="6">
        <v>0.15</v>
      </c>
      <c r="E10" s="6">
        <v>0.15</v>
      </c>
      <c r="F10" s="6"/>
      <c r="G10" s="6">
        <v>0.15</v>
      </c>
      <c r="H10" s="6">
        <v>0.14000000000000001</v>
      </c>
      <c r="I10" s="6">
        <v>0.14000000000000001</v>
      </c>
    </row>
    <row r="11" spans="1:9">
      <c r="A11" s="6">
        <v>8</v>
      </c>
      <c r="B11" s="8" t="s">
        <v>2</v>
      </c>
      <c r="C11" s="6">
        <v>0.05</v>
      </c>
      <c r="D11" s="6">
        <v>0.05</v>
      </c>
      <c r="E11" s="6">
        <v>0.05</v>
      </c>
      <c r="F11" s="6"/>
      <c r="G11" s="6">
        <v>0.04</v>
      </c>
      <c r="H11" s="6">
        <v>0.04</v>
      </c>
      <c r="I11" s="6">
        <v>0.04</v>
      </c>
    </row>
    <row r="12" spans="1:9">
      <c r="A12" s="6">
        <v>9</v>
      </c>
      <c r="B12" s="8" t="s">
        <v>3</v>
      </c>
      <c r="C12" s="6">
        <v>0.18</v>
      </c>
      <c r="D12" s="6">
        <v>0.18</v>
      </c>
      <c r="E12" s="6">
        <v>0.18</v>
      </c>
      <c r="F12" s="6"/>
      <c r="G12" s="6">
        <v>0.18</v>
      </c>
      <c r="H12" s="6">
        <v>0.18</v>
      </c>
      <c r="I12" s="6">
        <v>0.18</v>
      </c>
    </row>
    <row r="13" spans="1:9">
      <c r="A13" s="6">
        <v>10</v>
      </c>
      <c r="B13" s="8" t="s">
        <v>30</v>
      </c>
      <c r="C13" s="6">
        <v>0.2</v>
      </c>
      <c r="D13" s="6">
        <v>0.2</v>
      </c>
      <c r="E13" s="6">
        <v>0.2</v>
      </c>
      <c r="F13" s="6"/>
      <c r="G13" s="6">
        <v>0.22</v>
      </c>
      <c r="H13" s="6">
        <v>0.2</v>
      </c>
      <c r="I13" s="6">
        <v>0.21</v>
      </c>
    </row>
    <row r="14" spans="1:9">
      <c r="A14" s="6">
        <v>11</v>
      </c>
      <c r="B14" s="8" t="s">
        <v>4</v>
      </c>
      <c r="C14" s="6">
        <v>0.18</v>
      </c>
      <c r="D14" s="6">
        <v>0.18</v>
      </c>
      <c r="E14" s="6">
        <v>0.18</v>
      </c>
      <c r="F14" s="6"/>
      <c r="G14" s="6">
        <v>0.18</v>
      </c>
      <c r="H14" s="6">
        <v>0.18</v>
      </c>
      <c r="I14" s="6">
        <v>0.18</v>
      </c>
    </row>
    <row r="15" spans="1:9">
      <c r="A15" s="6">
        <v>12</v>
      </c>
      <c r="B15" s="8" t="s">
        <v>5</v>
      </c>
      <c r="C15" s="6">
        <v>0.08</v>
      </c>
      <c r="D15" s="6">
        <v>0.09</v>
      </c>
      <c r="E15" s="6">
        <v>0.09</v>
      </c>
      <c r="F15" s="6"/>
      <c r="G15" s="6">
        <v>0.09</v>
      </c>
      <c r="H15" s="6">
        <v>0.09</v>
      </c>
      <c r="I15" s="6">
        <v>0.09</v>
      </c>
    </row>
    <row r="16" spans="1:9">
      <c r="A16" s="6">
        <v>13</v>
      </c>
      <c r="B16" s="8" t="s">
        <v>6</v>
      </c>
      <c r="C16" s="6">
        <v>0.06</v>
      </c>
      <c r="D16" s="6">
        <v>7.0000000000000007E-2</v>
      </c>
      <c r="E16" s="6">
        <v>7.0000000000000007E-2</v>
      </c>
      <c r="F16" s="6"/>
      <c r="G16" s="6">
        <v>7.0000000000000007E-2</v>
      </c>
      <c r="H16" s="6">
        <v>7.0000000000000007E-2</v>
      </c>
      <c r="I16" s="6">
        <v>7.0000000000000007E-2</v>
      </c>
    </row>
    <row r="17" spans="1:9">
      <c r="A17" s="6">
        <v>14</v>
      </c>
      <c r="B17" s="8" t="s">
        <v>31</v>
      </c>
      <c r="C17" s="6">
        <v>0.11</v>
      </c>
      <c r="D17" s="6">
        <v>0.11</v>
      </c>
      <c r="E17" s="6">
        <v>0.11</v>
      </c>
      <c r="F17" s="6"/>
      <c r="G17" s="6">
        <v>0.11</v>
      </c>
      <c r="H17" s="6">
        <v>0.1</v>
      </c>
      <c r="I17" s="6">
        <v>0.1</v>
      </c>
    </row>
    <row r="18" spans="1:9">
      <c r="A18" s="6">
        <v>15</v>
      </c>
      <c r="B18" s="8" t="s">
        <v>7</v>
      </c>
      <c r="C18" s="6">
        <v>0.08</v>
      </c>
      <c r="D18" s="6">
        <v>0.09</v>
      </c>
      <c r="E18" s="6">
        <v>0.09</v>
      </c>
      <c r="F18" s="6"/>
      <c r="G18" s="6">
        <v>0.09</v>
      </c>
      <c r="H18" s="6">
        <v>0.09</v>
      </c>
      <c r="I18" s="6">
        <v>0.09</v>
      </c>
    </row>
    <row r="19" spans="1:9">
      <c r="A19" s="6">
        <v>16</v>
      </c>
      <c r="B19" s="8" t="s">
        <v>8</v>
      </c>
      <c r="C19" s="6">
        <v>0.05</v>
      </c>
      <c r="D19" s="6">
        <v>0.06</v>
      </c>
      <c r="E19" s="6">
        <v>0.06</v>
      </c>
      <c r="F19" s="6"/>
      <c r="G19" s="6">
        <v>7.0000000000000007E-2</v>
      </c>
      <c r="H19" s="6">
        <v>0.05</v>
      </c>
      <c r="I19" s="6">
        <v>0.06</v>
      </c>
    </row>
    <row r="20" spans="1:9">
      <c r="A20" s="6">
        <v>17</v>
      </c>
      <c r="B20" s="8" t="s">
        <v>32</v>
      </c>
      <c r="C20" s="6">
        <v>0.06</v>
      </c>
      <c r="D20" s="6">
        <v>0.06</v>
      </c>
      <c r="E20" s="6">
        <v>0.06</v>
      </c>
      <c r="F20" s="6"/>
      <c r="G20" s="6">
        <v>0.06</v>
      </c>
      <c r="H20" s="6">
        <v>0.06</v>
      </c>
      <c r="I20" s="6">
        <v>0.06</v>
      </c>
    </row>
    <row r="21" spans="1:9">
      <c r="A21" s="6">
        <v>18</v>
      </c>
      <c r="B21" s="8" t="s">
        <v>9</v>
      </c>
      <c r="C21" s="6">
        <v>0.05</v>
      </c>
      <c r="D21" s="6">
        <v>0.04</v>
      </c>
      <c r="E21" s="6">
        <v>0.04</v>
      </c>
      <c r="F21" s="6"/>
      <c r="G21" s="6">
        <v>0.04</v>
      </c>
      <c r="H21" s="6">
        <v>0.04</v>
      </c>
      <c r="I21" s="6">
        <v>0.03</v>
      </c>
    </row>
    <row r="22" spans="1:9">
      <c r="A22" s="6">
        <v>19</v>
      </c>
      <c r="B22" s="8" t="s">
        <v>10</v>
      </c>
      <c r="C22" s="6">
        <v>0.08</v>
      </c>
      <c r="D22" s="6">
        <v>0.08</v>
      </c>
      <c r="E22" s="6">
        <v>0.08</v>
      </c>
      <c r="F22" s="6"/>
      <c r="G22" s="6">
        <v>0.08</v>
      </c>
      <c r="H22" s="6">
        <v>0.08</v>
      </c>
      <c r="I22" s="6">
        <v>0.08</v>
      </c>
    </row>
    <row r="23" spans="1:9">
      <c r="A23" s="6">
        <v>20</v>
      </c>
      <c r="B23" s="8" t="s">
        <v>11</v>
      </c>
      <c r="C23" s="6">
        <v>7.0000000000000007E-2</v>
      </c>
      <c r="D23" s="6">
        <v>7.0000000000000007E-2</v>
      </c>
      <c r="E23" s="6">
        <v>0.06</v>
      </c>
      <c r="F23" s="6"/>
      <c r="G23" s="6">
        <v>0.08</v>
      </c>
      <c r="H23" s="6">
        <v>7.0000000000000007E-2</v>
      </c>
      <c r="I23" s="6">
        <v>7.0000000000000007E-2</v>
      </c>
    </row>
    <row r="24" spans="1:9">
      <c r="A24" s="6">
        <v>21</v>
      </c>
      <c r="B24" s="8" t="s">
        <v>33</v>
      </c>
      <c r="C24" s="6">
        <v>7.0000000000000007E-2</v>
      </c>
      <c r="D24" s="6">
        <v>7.0000000000000007E-2</v>
      </c>
      <c r="E24" s="6">
        <v>0.08</v>
      </c>
      <c r="F24" s="6"/>
      <c r="G24" s="6">
        <v>0.08</v>
      </c>
      <c r="H24" s="6">
        <v>0.08</v>
      </c>
      <c r="I24" s="6">
        <v>0.08</v>
      </c>
    </row>
    <row r="25" spans="1:9">
      <c r="A25" s="6">
        <v>22</v>
      </c>
      <c r="B25" s="8" t="s">
        <v>12</v>
      </c>
      <c r="C25" s="6">
        <v>0.04</v>
      </c>
      <c r="D25" s="6">
        <v>0.05</v>
      </c>
      <c r="E25" s="6">
        <v>0.06</v>
      </c>
      <c r="F25" s="6"/>
      <c r="G25" s="6">
        <v>0.04</v>
      </c>
      <c r="H25" s="6">
        <v>0.05</v>
      </c>
      <c r="I25" s="6">
        <v>0.06</v>
      </c>
    </row>
    <row r="26" spans="1:9">
      <c r="A26" s="6">
        <v>23</v>
      </c>
      <c r="B26" s="8" t="s">
        <v>13</v>
      </c>
      <c r="C26" s="6">
        <v>0.14000000000000001</v>
      </c>
      <c r="D26" s="6">
        <v>0.13</v>
      </c>
      <c r="E26" s="6">
        <v>0.15</v>
      </c>
      <c r="F26" s="6"/>
      <c r="G26" s="6">
        <v>0.13</v>
      </c>
      <c r="H26" s="6">
        <v>0.14000000000000001</v>
      </c>
      <c r="I26" s="6">
        <v>0.13</v>
      </c>
    </row>
    <row r="27" spans="1:9">
      <c r="A27" s="6">
        <v>24</v>
      </c>
      <c r="B27" s="8" t="s">
        <v>14</v>
      </c>
      <c r="C27" s="6">
        <v>0.04</v>
      </c>
      <c r="D27" s="6">
        <v>0.05</v>
      </c>
      <c r="E27" s="6">
        <v>0.05</v>
      </c>
      <c r="F27" s="6"/>
      <c r="G27" s="6">
        <v>0.05</v>
      </c>
      <c r="H27" s="6">
        <v>0.05</v>
      </c>
      <c r="I27" s="6">
        <v>0.05</v>
      </c>
    </row>
    <row r="28" spans="1:9">
      <c r="A28" s="6">
        <v>25</v>
      </c>
      <c r="B28" s="8" t="s">
        <v>15</v>
      </c>
      <c r="C28" s="6">
        <v>0.13</v>
      </c>
      <c r="D28" s="6">
        <v>0.13</v>
      </c>
      <c r="E28" s="6">
        <v>0.12</v>
      </c>
      <c r="G28" s="6">
        <v>0.13</v>
      </c>
      <c r="H28" s="6">
        <v>0.12</v>
      </c>
      <c r="I28" s="6">
        <v>0.12</v>
      </c>
    </row>
    <row r="29" spans="1:9">
      <c r="A29" s="6">
        <v>26</v>
      </c>
      <c r="B29" s="8" t="s">
        <v>16</v>
      </c>
      <c r="C29" s="6">
        <v>0.12</v>
      </c>
      <c r="D29" s="6">
        <v>0.13</v>
      </c>
      <c r="E29" s="6">
        <v>0.14000000000000001</v>
      </c>
      <c r="F29" s="6"/>
      <c r="G29" s="6">
        <v>0.14000000000000001</v>
      </c>
      <c r="H29" s="6">
        <v>0.14000000000000001</v>
      </c>
      <c r="I29" s="6">
        <v>0.13</v>
      </c>
    </row>
    <row r="30" spans="1:9">
      <c r="A30" s="6">
        <v>27</v>
      </c>
      <c r="B30" s="8" t="s">
        <v>24</v>
      </c>
      <c r="C30" s="6">
        <v>0.14000000000000001</v>
      </c>
      <c r="D30" s="6">
        <v>0.15</v>
      </c>
      <c r="E30" s="6">
        <v>0.15</v>
      </c>
      <c r="F30" s="6"/>
      <c r="G30" s="6">
        <v>0.15</v>
      </c>
      <c r="H30" s="6">
        <v>0.14000000000000001</v>
      </c>
      <c r="I30" s="6">
        <v>0.16</v>
      </c>
    </row>
    <row r="31" spans="1:9">
      <c r="A31" s="6">
        <v>28</v>
      </c>
      <c r="B31" s="8" t="s">
        <v>17</v>
      </c>
      <c r="C31" s="6">
        <v>0.04</v>
      </c>
      <c r="D31" s="6">
        <v>0.05</v>
      </c>
      <c r="E31" s="6">
        <v>0.05</v>
      </c>
      <c r="F31" s="6"/>
      <c r="G31" s="6">
        <v>0.05</v>
      </c>
      <c r="H31" s="6">
        <v>0.05</v>
      </c>
      <c r="I31" s="6">
        <v>0.05</v>
      </c>
    </row>
    <row r="32" spans="1:9">
      <c r="A32" s="6">
        <v>29</v>
      </c>
      <c r="B32" s="8" t="s">
        <v>18</v>
      </c>
      <c r="C32" s="6">
        <v>0.17</v>
      </c>
      <c r="D32" s="6">
        <v>0.18</v>
      </c>
      <c r="E32" s="6">
        <v>0.18</v>
      </c>
      <c r="F32" s="6"/>
      <c r="G32" s="6">
        <v>0.18</v>
      </c>
      <c r="H32" s="6">
        <v>0.18</v>
      </c>
      <c r="I32" s="6">
        <v>0.18</v>
      </c>
    </row>
    <row r="33" spans="1:9">
      <c r="A33" s="6">
        <v>30</v>
      </c>
      <c r="B33" s="8" t="s">
        <v>19</v>
      </c>
      <c r="C33" s="6">
        <v>0.06</v>
      </c>
      <c r="D33" s="6">
        <v>0.06</v>
      </c>
      <c r="E33" s="6">
        <v>0.06</v>
      </c>
      <c r="F33" s="6"/>
      <c r="G33" s="6">
        <v>0.06</v>
      </c>
      <c r="H33" s="6">
        <v>0.06</v>
      </c>
      <c r="I33" s="6">
        <v>0.06</v>
      </c>
    </row>
    <row r="34" spans="1:9">
      <c r="A34" s="6">
        <v>31</v>
      </c>
      <c r="B34" s="8" t="s">
        <v>20</v>
      </c>
      <c r="C34" s="6">
        <v>0.15</v>
      </c>
      <c r="D34" s="6">
        <v>0.14000000000000001</v>
      </c>
      <c r="E34" s="6">
        <v>0.15</v>
      </c>
      <c r="F34" s="6"/>
      <c r="G34" s="6">
        <v>0.14000000000000001</v>
      </c>
      <c r="H34" s="6">
        <v>0.13</v>
      </c>
      <c r="I34" s="6">
        <v>0.14000000000000001</v>
      </c>
    </row>
    <row r="35" spans="1:9">
      <c r="A35" s="6">
        <v>32</v>
      </c>
      <c r="B35" s="8" t="s">
        <v>21</v>
      </c>
      <c r="C35" s="6">
        <v>0.05</v>
      </c>
      <c r="D35" s="6">
        <v>0.06</v>
      </c>
      <c r="E35" s="6">
        <v>0.06</v>
      </c>
      <c r="F35" s="6"/>
      <c r="G35" s="6">
        <v>0.06</v>
      </c>
      <c r="H35" s="6">
        <v>0.05</v>
      </c>
      <c r="I35" s="6">
        <v>0.06</v>
      </c>
    </row>
    <row r="36" spans="1:9">
      <c r="A36" s="6">
        <v>33</v>
      </c>
      <c r="B36" s="8" t="s">
        <v>34</v>
      </c>
      <c r="C36" s="6">
        <v>0.04</v>
      </c>
      <c r="D36" s="6">
        <v>0.03</v>
      </c>
      <c r="E36" s="6">
        <v>0.05</v>
      </c>
      <c r="F36" s="6"/>
      <c r="G36" s="6">
        <v>0.04</v>
      </c>
      <c r="H36" s="6">
        <v>0.04</v>
      </c>
      <c r="I36" s="6">
        <v>0.04</v>
      </c>
    </row>
    <row r="37" spans="1:9">
      <c r="A37" s="6">
        <v>34</v>
      </c>
      <c r="B37" s="6" t="s">
        <v>89</v>
      </c>
      <c r="C37" s="6">
        <v>0.06</v>
      </c>
      <c r="D37" s="6">
        <v>0.06</v>
      </c>
      <c r="E37" s="6">
        <v>0.06</v>
      </c>
      <c r="F37" s="6"/>
      <c r="G37" s="6">
        <v>0.05</v>
      </c>
      <c r="H37" s="6">
        <v>0.05</v>
      </c>
      <c r="I37" s="6">
        <v>0.05</v>
      </c>
    </row>
  </sheetData>
  <mergeCells count="2">
    <mergeCell ref="C2:E2"/>
    <mergeCell ref="G2:I2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K17" sqref="K17"/>
    </sheetView>
  </sheetViews>
  <sheetFormatPr defaultRowHeight="15"/>
  <cols>
    <col min="1" max="1" width="5.42578125" customWidth="1"/>
    <col min="2" max="2" width="23.7109375" customWidth="1"/>
    <col min="3" max="3" width="27.5703125" customWidth="1"/>
  </cols>
  <sheetData>
    <row r="1" spans="1:3">
      <c r="A1" s="1" t="s">
        <v>25</v>
      </c>
      <c r="B1" s="1" t="s">
        <v>26</v>
      </c>
    </row>
    <row r="2" spans="1:3" ht="15.75">
      <c r="A2">
        <v>1</v>
      </c>
      <c r="B2" s="2" t="s">
        <v>27</v>
      </c>
      <c r="C2" s="3" t="s">
        <v>58</v>
      </c>
    </row>
    <row r="3" spans="1:3" ht="15.75">
      <c r="A3">
        <v>2</v>
      </c>
      <c r="B3" s="2" t="s">
        <v>28</v>
      </c>
      <c r="C3" s="3" t="s">
        <v>91</v>
      </c>
    </row>
    <row r="4" spans="1:3" ht="15.75">
      <c r="A4">
        <v>3</v>
      </c>
      <c r="B4" s="2" t="s">
        <v>22</v>
      </c>
      <c r="C4" s="4" t="s">
        <v>58</v>
      </c>
    </row>
    <row r="5" spans="1:3" ht="15.75">
      <c r="A5">
        <v>4</v>
      </c>
      <c r="B5" s="2" t="s">
        <v>29</v>
      </c>
      <c r="C5" s="4" t="s">
        <v>62</v>
      </c>
    </row>
    <row r="6" spans="1:3" ht="15.75">
      <c r="A6">
        <v>5</v>
      </c>
      <c r="B6" s="2" t="s">
        <v>23</v>
      </c>
      <c r="C6" s="4" t="s">
        <v>61</v>
      </c>
    </row>
    <row r="7" spans="1:3" ht="15.75">
      <c r="A7">
        <v>6</v>
      </c>
      <c r="B7" s="2" t="s">
        <v>0</v>
      </c>
      <c r="C7" s="4" t="s">
        <v>61</v>
      </c>
    </row>
    <row r="8" spans="1:3" ht="15.75">
      <c r="A8">
        <v>7</v>
      </c>
      <c r="B8" s="2" t="s">
        <v>1</v>
      </c>
      <c r="C8" s="4" t="s">
        <v>62</v>
      </c>
    </row>
    <row r="9" spans="1:3" ht="15.75">
      <c r="A9">
        <v>8</v>
      </c>
      <c r="B9" s="2" t="s">
        <v>2</v>
      </c>
      <c r="C9" s="3" t="s">
        <v>63</v>
      </c>
    </row>
    <row r="10" spans="1:3" ht="15.75">
      <c r="A10">
        <v>9</v>
      </c>
      <c r="B10" s="2" t="s">
        <v>3</v>
      </c>
      <c r="C10" s="4" t="s">
        <v>61</v>
      </c>
    </row>
    <row r="11" spans="1:3" ht="15.75">
      <c r="A11">
        <v>10</v>
      </c>
      <c r="B11" s="2" t="s">
        <v>30</v>
      </c>
      <c r="C11" s="4" t="s">
        <v>61</v>
      </c>
    </row>
    <row r="12" spans="1:3" ht="15.75">
      <c r="A12">
        <v>11</v>
      </c>
      <c r="B12" s="2" t="s">
        <v>4</v>
      </c>
      <c r="C12" s="4" t="s">
        <v>63</v>
      </c>
    </row>
    <row r="13" spans="1:3" ht="15.75">
      <c r="A13">
        <v>12</v>
      </c>
      <c r="B13" s="2" t="s">
        <v>5</v>
      </c>
      <c r="C13" s="4" t="s">
        <v>61</v>
      </c>
    </row>
    <row r="14" spans="1:3" ht="15.75">
      <c r="A14">
        <v>13</v>
      </c>
      <c r="B14" s="2" t="s">
        <v>6</v>
      </c>
      <c r="C14" s="4" t="s">
        <v>62</v>
      </c>
    </row>
    <row r="15" spans="1:3" ht="15.75">
      <c r="A15">
        <v>14</v>
      </c>
      <c r="B15" s="2" t="s">
        <v>31</v>
      </c>
      <c r="C15" s="4" t="s">
        <v>61</v>
      </c>
    </row>
    <row r="16" spans="1:3" ht="15.75">
      <c r="A16">
        <v>15</v>
      </c>
      <c r="B16" s="2" t="s">
        <v>7</v>
      </c>
      <c r="C16" s="4" t="s">
        <v>58</v>
      </c>
    </row>
    <row r="17" spans="1:3" ht="15.75">
      <c r="A17">
        <v>16</v>
      </c>
      <c r="B17" s="2" t="s">
        <v>8</v>
      </c>
      <c r="C17" s="4" t="s">
        <v>64</v>
      </c>
    </row>
    <row r="18" spans="1:3" ht="15.75">
      <c r="A18">
        <v>17</v>
      </c>
      <c r="B18" s="2" t="s">
        <v>32</v>
      </c>
      <c r="C18" s="4" t="s">
        <v>64</v>
      </c>
    </row>
    <row r="19" spans="1:3" ht="15.75">
      <c r="A19">
        <v>18</v>
      </c>
      <c r="B19" s="2" t="s">
        <v>9</v>
      </c>
      <c r="C19" s="4" t="s">
        <v>65</v>
      </c>
    </row>
    <row r="20" spans="1:3" ht="15.75">
      <c r="A20">
        <v>19</v>
      </c>
      <c r="B20" s="2" t="s">
        <v>10</v>
      </c>
      <c r="C20" s="4" t="s">
        <v>62</v>
      </c>
    </row>
    <row r="21" spans="1:3" ht="15.75">
      <c r="A21">
        <v>20</v>
      </c>
      <c r="B21" s="2" t="s">
        <v>11</v>
      </c>
      <c r="C21" s="4" t="s">
        <v>61</v>
      </c>
    </row>
    <row r="22" spans="1:3" ht="15.75">
      <c r="A22">
        <v>21</v>
      </c>
      <c r="B22" s="2" t="s">
        <v>33</v>
      </c>
      <c r="C22" s="4" t="s">
        <v>61</v>
      </c>
    </row>
    <row r="23" spans="1:3" ht="15.75">
      <c r="A23">
        <v>22</v>
      </c>
      <c r="B23" s="2" t="s">
        <v>12</v>
      </c>
      <c r="C23" s="4" t="s">
        <v>58</v>
      </c>
    </row>
    <row r="24" spans="1:3" ht="15.75">
      <c r="A24">
        <v>23</v>
      </c>
      <c r="B24" s="2" t="s">
        <v>13</v>
      </c>
      <c r="C24" s="4" t="s">
        <v>61</v>
      </c>
    </row>
    <row r="25" spans="1:3" ht="15.75">
      <c r="A25">
        <v>24</v>
      </c>
      <c r="B25" s="2" t="s">
        <v>14</v>
      </c>
      <c r="C25" s="4" t="s">
        <v>62</v>
      </c>
    </row>
    <row r="26" spans="1:3" ht="15.75">
      <c r="A26">
        <v>25</v>
      </c>
      <c r="B26" s="2" t="s">
        <v>15</v>
      </c>
      <c r="C26" s="4" t="s">
        <v>61</v>
      </c>
    </row>
    <row r="27" spans="1:3" ht="15.75">
      <c r="A27">
        <v>26</v>
      </c>
      <c r="B27" s="2" t="s">
        <v>16</v>
      </c>
      <c r="C27" s="3" t="s">
        <v>91</v>
      </c>
    </row>
    <row r="28" spans="1:3" ht="15.75">
      <c r="A28">
        <v>27</v>
      </c>
      <c r="B28" s="2" t="s">
        <v>24</v>
      </c>
      <c r="C28" s="4" t="s">
        <v>58</v>
      </c>
    </row>
    <row r="29" spans="1:3" ht="15.75">
      <c r="A29">
        <v>28</v>
      </c>
      <c r="B29" s="2" t="s">
        <v>17</v>
      </c>
      <c r="C29" s="4" t="s">
        <v>61</v>
      </c>
    </row>
    <row r="30" spans="1:3" ht="15.75">
      <c r="A30">
        <v>29</v>
      </c>
      <c r="B30" s="2" t="s">
        <v>18</v>
      </c>
      <c r="C30" s="4" t="s">
        <v>62</v>
      </c>
    </row>
    <row r="31" spans="1:3" ht="15.75">
      <c r="A31">
        <v>30</v>
      </c>
      <c r="B31" s="2" t="s">
        <v>19</v>
      </c>
      <c r="C31" s="4" t="s">
        <v>62</v>
      </c>
    </row>
    <row r="32" spans="1:3" ht="15.75">
      <c r="A32">
        <v>31</v>
      </c>
      <c r="B32" s="2" t="s">
        <v>20</v>
      </c>
      <c r="C32" s="4" t="s">
        <v>62</v>
      </c>
    </row>
    <row r="33" spans="1:3" ht="15.75">
      <c r="A33">
        <v>32</v>
      </c>
      <c r="B33" s="2" t="s">
        <v>21</v>
      </c>
      <c r="C33" s="3" t="s">
        <v>92</v>
      </c>
    </row>
    <row r="34" spans="1:3" ht="15.75">
      <c r="A34">
        <v>33</v>
      </c>
      <c r="B34" s="2" t="s">
        <v>34</v>
      </c>
      <c r="C34" s="4" t="s">
        <v>61</v>
      </c>
    </row>
    <row r="35" spans="1:3" ht="15.75">
      <c r="A35">
        <v>34</v>
      </c>
      <c r="B35" s="2" t="s">
        <v>89</v>
      </c>
      <c r="C35" s="4" t="s">
        <v>61</v>
      </c>
    </row>
    <row r="36" spans="1:3">
      <c r="C36" s="4"/>
    </row>
    <row r="37" spans="1:3">
      <c r="C37" s="4"/>
    </row>
    <row r="38" spans="1:3">
      <c r="C38" s="4"/>
    </row>
    <row r="39" spans="1:3">
      <c r="C39" s="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H6" sqref="H6"/>
    </sheetView>
  </sheetViews>
  <sheetFormatPr defaultRowHeight="15"/>
  <cols>
    <col min="1" max="1" width="5.85546875" customWidth="1"/>
    <col min="2" max="2" width="23.7109375" customWidth="1"/>
    <col min="3" max="3" width="13.28515625" customWidth="1"/>
  </cols>
  <sheetData>
    <row r="1" spans="1:3">
      <c r="A1" s="1" t="s">
        <v>25</v>
      </c>
      <c r="B1" s="1" t="s">
        <v>26</v>
      </c>
    </row>
    <row r="2" spans="1:3" ht="15.75">
      <c r="A2">
        <v>1</v>
      </c>
      <c r="B2" s="2" t="s">
        <v>27</v>
      </c>
      <c r="C2" t="s">
        <v>44</v>
      </c>
    </row>
    <row r="3" spans="1:3" ht="15.75">
      <c r="A3">
        <v>2</v>
      </c>
      <c r="B3" s="2" t="s">
        <v>28</v>
      </c>
      <c r="C3" t="s">
        <v>44</v>
      </c>
    </row>
    <row r="4" spans="1:3" ht="15.75">
      <c r="A4">
        <v>3</v>
      </c>
      <c r="B4" s="2" t="s">
        <v>22</v>
      </c>
      <c r="C4" t="s">
        <v>44</v>
      </c>
    </row>
    <row r="5" spans="1:3" ht="15.75">
      <c r="A5">
        <v>4</v>
      </c>
      <c r="B5" s="2" t="s">
        <v>29</v>
      </c>
      <c r="C5" t="s">
        <v>66</v>
      </c>
    </row>
    <row r="6" spans="1:3" ht="15.75">
      <c r="A6">
        <v>5</v>
      </c>
      <c r="B6" s="2" t="s">
        <v>23</v>
      </c>
      <c r="C6" t="s">
        <v>66</v>
      </c>
    </row>
    <row r="7" spans="1:3" ht="15.75">
      <c r="A7">
        <v>6</v>
      </c>
      <c r="B7" s="2" t="s">
        <v>0</v>
      </c>
      <c r="C7" t="s">
        <v>67</v>
      </c>
    </row>
    <row r="8" spans="1:3" ht="15.75">
      <c r="A8">
        <v>7</v>
      </c>
      <c r="B8" s="2" t="s">
        <v>1</v>
      </c>
      <c r="C8" t="s">
        <v>66</v>
      </c>
    </row>
    <row r="9" spans="1:3" ht="15.75">
      <c r="A9">
        <v>8</v>
      </c>
      <c r="B9" s="2" t="s">
        <v>2</v>
      </c>
      <c r="C9" t="s">
        <v>66</v>
      </c>
    </row>
    <row r="10" spans="1:3" ht="15.75">
      <c r="A10">
        <v>9</v>
      </c>
      <c r="B10" s="2" t="s">
        <v>3</v>
      </c>
      <c r="C10" t="s">
        <v>44</v>
      </c>
    </row>
    <row r="11" spans="1:3" ht="15.75">
      <c r="A11">
        <v>10</v>
      </c>
      <c r="B11" s="2" t="s">
        <v>30</v>
      </c>
      <c r="C11" t="s">
        <v>67</v>
      </c>
    </row>
    <row r="12" spans="1:3" ht="15.75">
      <c r="A12">
        <v>11</v>
      </c>
      <c r="B12" s="2" t="s">
        <v>4</v>
      </c>
      <c r="C12" t="s">
        <v>67</v>
      </c>
    </row>
    <row r="13" spans="1:3" ht="15.75">
      <c r="A13">
        <v>12</v>
      </c>
      <c r="B13" s="2" t="s">
        <v>5</v>
      </c>
      <c r="C13" t="s">
        <v>44</v>
      </c>
    </row>
    <row r="14" spans="1:3" ht="15.75">
      <c r="A14">
        <v>13</v>
      </c>
      <c r="B14" s="2" t="s">
        <v>6</v>
      </c>
      <c r="C14" t="s">
        <v>44</v>
      </c>
    </row>
    <row r="15" spans="1:3" ht="15.75">
      <c r="A15">
        <v>14</v>
      </c>
      <c r="B15" s="2" t="s">
        <v>31</v>
      </c>
      <c r="C15" t="s">
        <v>44</v>
      </c>
    </row>
    <row r="16" spans="1:3" ht="15.75">
      <c r="A16">
        <v>15</v>
      </c>
      <c r="B16" s="2" t="s">
        <v>7</v>
      </c>
      <c r="C16" t="s">
        <v>66</v>
      </c>
    </row>
    <row r="17" spans="1:3" ht="15.75">
      <c r="A17">
        <v>16</v>
      </c>
      <c r="B17" s="2" t="s">
        <v>8</v>
      </c>
      <c r="C17" t="s">
        <v>67</v>
      </c>
    </row>
    <row r="18" spans="1:3" ht="15.75">
      <c r="A18">
        <v>17</v>
      </c>
      <c r="B18" s="2" t="s">
        <v>32</v>
      </c>
      <c r="C18" t="s">
        <v>44</v>
      </c>
    </row>
    <row r="19" spans="1:3" ht="15.75">
      <c r="A19">
        <v>18</v>
      </c>
      <c r="B19" s="2" t="s">
        <v>9</v>
      </c>
      <c r="C19" t="s">
        <v>44</v>
      </c>
    </row>
    <row r="20" spans="1:3" ht="15.75">
      <c r="A20">
        <v>19</v>
      </c>
      <c r="B20" s="2" t="s">
        <v>10</v>
      </c>
      <c r="C20" t="s">
        <v>68</v>
      </c>
    </row>
    <row r="21" spans="1:3" ht="15.75">
      <c r="A21">
        <v>20</v>
      </c>
      <c r="B21" s="2" t="s">
        <v>11</v>
      </c>
      <c r="C21" t="s">
        <v>66</v>
      </c>
    </row>
    <row r="22" spans="1:3" ht="15.75">
      <c r="A22">
        <v>21</v>
      </c>
      <c r="B22" s="2" t="s">
        <v>33</v>
      </c>
      <c r="C22" t="s">
        <v>66</v>
      </c>
    </row>
    <row r="23" spans="1:3" ht="15.75">
      <c r="A23">
        <v>22</v>
      </c>
      <c r="B23" s="2" t="s">
        <v>12</v>
      </c>
      <c r="C23" t="s">
        <v>66</v>
      </c>
    </row>
    <row r="24" spans="1:3" ht="15.75">
      <c r="A24">
        <v>23</v>
      </c>
      <c r="B24" s="2" t="s">
        <v>13</v>
      </c>
      <c r="C24" t="s">
        <v>68</v>
      </c>
    </row>
    <row r="25" spans="1:3" ht="15.75">
      <c r="A25">
        <v>24</v>
      </c>
      <c r="B25" s="2" t="s">
        <v>14</v>
      </c>
      <c r="C25" t="s">
        <v>68</v>
      </c>
    </row>
    <row r="26" spans="1:3" ht="15.75">
      <c r="A26">
        <v>25</v>
      </c>
      <c r="B26" s="2" t="s">
        <v>15</v>
      </c>
      <c r="C26" t="s">
        <v>44</v>
      </c>
    </row>
    <row r="27" spans="1:3" ht="15.75">
      <c r="A27">
        <v>26</v>
      </c>
      <c r="B27" s="2" t="s">
        <v>16</v>
      </c>
      <c r="C27" t="s">
        <v>67</v>
      </c>
    </row>
    <row r="28" spans="1:3" ht="15.75">
      <c r="A28">
        <v>27</v>
      </c>
      <c r="B28" s="2" t="s">
        <v>24</v>
      </c>
      <c r="C28" t="s">
        <v>68</v>
      </c>
    </row>
    <row r="29" spans="1:3" ht="15.75">
      <c r="A29">
        <v>28</v>
      </c>
      <c r="B29" s="2" t="s">
        <v>17</v>
      </c>
      <c r="C29" t="s">
        <v>67</v>
      </c>
    </row>
    <row r="30" spans="1:3" ht="15.75">
      <c r="A30">
        <v>29</v>
      </c>
      <c r="B30" s="2" t="s">
        <v>18</v>
      </c>
      <c r="C30" t="s">
        <v>44</v>
      </c>
    </row>
    <row r="31" spans="1:3" ht="15.75">
      <c r="A31">
        <v>30</v>
      </c>
      <c r="B31" s="2" t="s">
        <v>19</v>
      </c>
      <c r="C31" t="s">
        <v>44</v>
      </c>
    </row>
    <row r="32" spans="1:3" ht="15.75">
      <c r="A32">
        <v>31</v>
      </c>
      <c r="B32" s="2" t="s">
        <v>20</v>
      </c>
      <c r="C32" t="s">
        <v>44</v>
      </c>
    </row>
    <row r="33" spans="1:3" ht="15.75">
      <c r="A33">
        <v>32</v>
      </c>
      <c r="B33" s="2" t="s">
        <v>21</v>
      </c>
      <c r="C33" t="s">
        <v>44</v>
      </c>
    </row>
    <row r="34" spans="1:3" ht="15.75">
      <c r="A34">
        <v>33</v>
      </c>
      <c r="B34" s="2" t="s">
        <v>34</v>
      </c>
      <c r="C34" t="s">
        <v>66</v>
      </c>
    </row>
    <row r="35" spans="1:3" ht="15.75">
      <c r="A35">
        <v>34</v>
      </c>
      <c r="B35" s="2" t="s">
        <v>89</v>
      </c>
      <c r="C35" s="3" t="s">
        <v>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S37"/>
  <sheetViews>
    <sheetView topLeftCell="C1" workbookViewId="0">
      <selection activeCell="U16" sqref="U16"/>
    </sheetView>
  </sheetViews>
  <sheetFormatPr defaultRowHeight="15"/>
  <cols>
    <col min="1" max="1" width="5.42578125" customWidth="1"/>
    <col min="2" max="2" width="28" customWidth="1"/>
    <col min="3" max="3" width="9.28515625" customWidth="1"/>
    <col min="4" max="8" width="9.28515625" style="3" customWidth="1"/>
    <col min="11" max="11" width="10.5703125" bestFit="1" customWidth="1"/>
  </cols>
  <sheetData>
    <row r="1" spans="1:19" s="3" customFormat="1" ht="31.5" customHeight="1">
      <c r="A1" s="5"/>
      <c r="B1" s="5"/>
      <c r="C1" s="12" t="s">
        <v>80</v>
      </c>
      <c r="D1" s="22"/>
      <c r="E1" s="22"/>
      <c r="F1" s="22"/>
      <c r="G1" s="22"/>
      <c r="H1" s="22"/>
      <c r="I1" s="5"/>
      <c r="N1" s="62" t="s">
        <v>106</v>
      </c>
      <c r="O1" s="62"/>
      <c r="P1" s="62"/>
    </row>
    <row r="2" spans="1:19" s="3" customFormat="1" ht="31.5" customHeight="1">
      <c r="A2" s="5"/>
      <c r="B2" s="5"/>
      <c r="C2" s="59">
        <v>2013</v>
      </c>
      <c r="D2" s="59"/>
      <c r="E2" s="59"/>
      <c r="F2" s="22"/>
      <c r="G2" s="59">
        <v>2014</v>
      </c>
      <c r="H2" s="59"/>
      <c r="I2" s="59"/>
      <c r="L2" s="59">
        <v>2013</v>
      </c>
      <c r="M2" s="59"/>
      <c r="N2" s="59"/>
      <c r="O2" s="44"/>
      <c r="P2" s="59">
        <v>2014</v>
      </c>
      <c r="Q2" s="59"/>
      <c r="R2" s="59"/>
    </row>
    <row r="3" spans="1:19" ht="15.75">
      <c r="A3" s="7" t="s">
        <v>25</v>
      </c>
      <c r="B3" s="7" t="s">
        <v>26</v>
      </c>
      <c r="C3" s="26" t="s">
        <v>84</v>
      </c>
      <c r="D3" s="27" t="s">
        <v>85</v>
      </c>
      <c r="E3" s="27" t="s">
        <v>86</v>
      </c>
      <c r="F3" s="27"/>
      <c r="G3" s="27" t="s">
        <v>84</v>
      </c>
      <c r="H3" s="27" t="s">
        <v>85</v>
      </c>
      <c r="I3" s="28" t="s">
        <v>86</v>
      </c>
      <c r="L3" s="15" t="s">
        <v>84</v>
      </c>
      <c r="M3" s="15" t="s">
        <v>85</v>
      </c>
      <c r="N3" s="15" t="s">
        <v>86</v>
      </c>
      <c r="O3" s="15"/>
      <c r="P3" s="15" t="s">
        <v>84</v>
      </c>
      <c r="Q3" s="15" t="s">
        <v>85</v>
      </c>
      <c r="R3" s="15" t="s">
        <v>86</v>
      </c>
    </row>
    <row r="4" spans="1:19" ht="15.75">
      <c r="A4" s="6">
        <v>1</v>
      </c>
      <c r="B4" s="8" t="s">
        <v>27</v>
      </c>
      <c r="C4" s="41">
        <v>13.34</v>
      </c>
      <c r="D4" s="41">
        <v>13.33</v>
      </c>
      <c r="E4" s="41">
        <v>13.36</v>
      </c>
      <c r="F4" s="41"/>
      <c r="G4" s="41">
        <v>13.34</v>
      </c>
      <c r="H4" s="41">
        <v>13.33</v>
      </c>
      <c r="I4" s="41">
        <v>13.39</v>
      </c>
      <c r="J4" s="47"/>
      <c r="K4" s="47"/>
      <c r="L4" s="43">
        <v>57.48</v>
      </c>
      <c r="M4" s="43">
        <v>66.16</v>
      </c>
      <c r="N4" s="43">
        <v>56.46</v>
      </c>
      <c r="O4" s="43"/>
      <c r="P4" s="43">
        <v>60.62</v>
      </c>
      <c r="Q4" s="43">
        <v>60.1</v>
      </c>
      <c r="R4" s="43">
        <v>60.27</v>
      </c>
      <c r="S4" s="47"/>
    </row>
    <row r="5" spans="1:19" ht="15.75">
      <c r="A5" s="6">
        <v>2</v>
      </c>
      <c r="B5" s="8" t="s">
        <v>28</v>
      </c>
      <c r="C5" s="41">
        <v>13.84</v>
      </c>
      <c r="D5" s="41">
        <v>13.86</v>
      </c>
      <c r="E5" s="41">
        <v>13.83</v>
      </c>
      <c r="F5" s="41"/>
      <c r="G5" s="41">
        <v>14</v>
      </c>
      <c r="H5" s="41">
        <v>14.34</v>
      </c>
      <c r="I5" s="41">
        <v>14.31</v>
      </c>
      <c r="J5" s="47"/>
      <c r="K5" s="47"/>
      <c r="L5" s="43">
        <v>61.16</v>
      </c>
      <c r="M5" s="43">
        <v>58.92</v>
      </c>
      <c r="N5" s="43">
        <v>67.239999999999995</v>
      </c>
      <c r="O5" s="43"/>
      <c r="P5" s="43">
        <v>64.67</v>
      </c>
      <c r="Q5" s="43">
        <v>64.61</v>
      </c>
      <c r="R5" s="43">
        <v>64.069999999999993</v>
      </c>
      <c r="S5" s="47"/>
    </row>
    <row r="6" spans="1:19" ht="15.75">
      <c r="A6" s="6">
        <v>3</v>
      </c>
      <c r="B6" s="8" t="s">
        <v>22</v>
      </c>
      <c r="C6" s="41">
        <v>14.01</v>
      </c>
      <c r="D6" s="41">
        <v>12.8</v>
      </c>
      <c r="E6" s="41">
        <v>13.6</v>
      </c>
      <c r="F6" s="41"/>
      <c r="G6" s="41">
        <v>15.1</v>
      </c>
      <c r="H6" s="41">
        <v>15.8</v>
      </c>
      <c r="I6" s="41">
        <v>12.82</v>
      </c>
      <c r="J6" s="47"/>
      <c r="K6" s="47"/>
      <c r="L6" s="43">
        <v>31.47</v>
      </c>
      <c r="M6" s="43">
        <v>32.15</v>
      </c>
      <c r="N6" s="43">
        <v>28.57</v>
      </c>
      <c r="O6" s="43"/>
      <c r="P6" s="43">
        <v>34.520000000000003</v>
      </c>
      <c r="Q6" s="43">
        <v>36.119999999999997</v>
      </c>
      <c r="R6" s="43">
        <v>29.31</v>
      </c>
      <c r="S6" s="47"/>
    </row>
    <row r="7" spans="1:19" ht="15.75">
      <c r="A7" s="6">
        <v>4</v>
      </c>
      <c r="B7" s="8" t="s">
        <v>29</v>
      </c>
      <c r="C7" s="41">
        <v>12.52</v>
      </c>
      <c r="D7" s="41">
        <v>12.34</v>
      </c>
      <c r="E7" s="41">
        <v>12.64</v>
      </c>
      <c r="F7" s="41"/>
      <c r="G7" s="41">
        <v>12.54</v>
      </c>
      <c r="H7" s="41">
        <v>12.52</v>
      </c>
      <c r="I7" s="41">
        <v>12.5</v>
      </c>
      <c r="J7" s="47"/>
      <c r="K7" s="47"/>
      <c r="L7" s="43">
        <v>91.85</v>
      </c>
      <c r="M7" s="43">
        <v>91.72</v>
      </c>
      <c r="N7" s="43">
        <v>89.53</v>
      </c>
      <c r="O7" s="43"/>
      <c r="P7" s="43">
        <v>90.07</v>
      </c>
      <c r="Q7" s="43">
        <v>92.31</v>
      </c>
      <c r="R7" s="43">
        <v>87.89</v>
      </c>
      <c r="S7" s="47"/>
    </row>
    <row r="8" spans="1:19" ht="15.75">
      <c r="A8" s="6">
        <v>5</v>
      </c>
      <c r="B8" s="8" t="s">
        <v>23</v>
      </c>
      <c r="C8" s="41">
        <v>10.43</v>
      </c>
      <c r="D8" s="41">
        <v>10.6</v>
      </c>
      <c r="E8" s="41">
        <v>10.4</v>
      </c>
      <c r="F8" s="41"/>
      <c r="G8" s="41">
        <v>10.8</v>
      </c>
      <c r="H8" s="41">
        <v>10.9</v>
      </c>
      <c r="I8" s="41">
        <v>10.61</v>
      </c>
      <c r="J8" s="47"/>
      <c r="K8" s="47"/>
      <c r="L8" s="43">
        <v>13.47</v>
      </c>
      <c r="M8" s="43">
        <v>15.32</v>
      </c>
      <c r="N8" s="43">
        <v>12.29</v>
      </c>
      <c r="O8" s="43"/>
      <c r="P8" s="43">
        <v>13.87</v>
      </c>
      <c r="Q8" s="43">
        <v>14.69</v>
      </c>
      <c r="R8" s="43">
        <v>14.16</v>
      </c>
      <c r="S8" s="47"/>
    </row>
    <row r="9" spans="1:19" ht="15.75">
      <c r="A9" s="6">
        <v>6</v>
      </c>
      <c r="B9" s="8" t="s">
        <v>0</v>
      </c>
      <c r="C9" s="41">
        <v>13.67</v>
      </c>
      <c r="D9" s="41">
        <v>14.6</v>
      </c>
      <c r="E9" s="41">
        <v>14.7</v>
      </c>
      <c r="F9" s="41"/>
      <c r="G9" s="41">
        <v>13.7</v>
      </c>
      <c r="H9" s="41">
        <v>13.6</v>
      </c>
      <c r="I9" s="41">
        <v>14.71</v>
      </c>
      <c r="J9" s="47"/>
      <c r="K9" s="47"/>
      <c r="L9" s="43">
        <v>33.200000000000003</v>
      </c>
      <c r="M9" s="43">
        <v>32.92</v>
      </c>
      <c r="N9" s="43">
        <v>40.590000000000003</v>
      </c>
      <c r="O9" s="43"/>
      <c r="P9" s="43">
        <v>30.46</v>
      </c>
      <c r="Q9" s="43">
        <v>31.52</v>
      </c>
      <c r="R9" s="43">
        <v>28.33</v>
      </c>
      <c r="S9" s="47"/>
    </row>
    <row r="10" spans="1:19" ht="15.75">
      <c r="A10" s="6">
        <v>7</v>
      </c>
      <c r="B10" s="8" t="s">
        <v>1</v>
      </c>
      <c r="C10" s="41">
        <v>14.69</v>
      </c>
      <c r="D10" s="41">
        <v>13.8</v>
      </c>
      <c r="E10" s="41">
        <v>13.9</v>
      </c>
      <c r="F10" s="41"/>
      <c r="G10" s="41">
        <v>14.6</v>
      </c>
      <c r="H10" s="41">
        <v>13.8</v>
      </c>
      <c r="I10" s="41">
        <v>13.84</v>
      </c>
      <c r="J10" s="47"/>
      <c r="K10" s="47"/>
      <c r="L10" s="43">
        <v>56.44</v>
      </c>
      <c r="M10" s="43">
        <v>54.23</v>
      </c>
      <c r="N10" s="43">
        <v>54.29</v>
      </c>
      <c r="O10" s="43"/>
      <c r="P10" s="43">
        <v>53.1</v>
      </c>
      <c r="Q10" s="43">
        <v>52.43</v>
      </c>
      <c r="R10" s="43">
        <v>53.02</v>
      </c>
      <c r="S10" s="47"/>
    </row>
    <row r="11" spans="1:19" ht="15.75">
      <c r="A11" s="6">
        <v>8</v>
      </c>
      <c r="B11" s="8" t="s">
        <v>2</v>
      </c>
      <c r="C11" s="41">
        <v>10.106999999999999</v>
      </c>
      <c r="D11" s="41">
        <v>10.07</v>
      </c>
      <c r="E11" s="41">
        <v>10.1</v>
      </c>
      <c r="F11" s="41"/>
      <c r="G11" s="41">
        <v>10.106999999999999</v>
      </c>
      <c r="H11" s="41">
        <v>10.106</v>
      </c>
      <c r="I11" s="41">
        <v>9.07</v>
      </c>
      <c r="J11" s="47"/>
      <c r="K11" s="47"/>
      <c r="L11" s="43">
        <v>40.159999999999997</v>
      </c>
      <c r="M11" s="43">
        <v>35.15</v>
      </c>
      <c r="N11" s="43">
        <v>35.630000000000003</v>
      </c>
      <c r="O11" s="43"/>
      <c r="P11" s="43">
        <v>34.590000000000003</v>
      </c>
      <c r="Q11" s="43">
        <v>33.33</v>
      </c>
      <c r="R11" s="43">
        <v>36.07</v>
      </c>
      <c r="S11" s="47"/>
    </row>
    <row r="12" spans="1:19" ht="15.75">
      <c r="A12" s="6">
        <v>9</v>
      </c>
      <c r="B12" s="8" t="s">
        <v>3</v>
      </c>
      <c r="C12" s="41">
        <v>14.95</v>
      </c>
      <c r="D12" s="41">
        <v>14.2</v>
      </c>
      <c r="E12" s="41">
        <v>14.27</v>
      </c>
      <c r="F12" s="41"/>
      <c r="G12" s="41">
        <v>14.8</v>
      </c>
      <c r="H12" s="41">
        <v>14.95</v>
      </c>
      <c r="I12" s="41">
        <v>14.59</v>
      </c>
      <c r="J12" s="47"/>
      <c r="K12" s="47"/>
      <c r="L12" s="43">
        <v>36.270000000000003</v>
      </c>
      <c r="M12" s="43">
        <v>31.94</v>
      </c>
      <c r="N12" s="43">
        <v>30.35</v>
      </c>
      <c r="O12" s="43"/>
      <c r="P12" s="43">
        <v>33.51</v>
      </c>
      <c r="Q12" s="43">
        <v>33.11</v>
      </c>
      <c r="R12" s="43">
        <v>29.34</v>
      </c>
      <c r="S12" s="47"/>
    </row>
    <row r="13" spans="1:19" ht="15.75">
      <c r="A13" s="6">
        <v>10</v>
      </c>
      <c r="B13" s="8" t="s">
        <v>30</v>
      </c>
      <c r="C13" s="41">
        <v>13.43</v>
      </c>
      <c r="D13" s="41">
        <v>12.3</v>
      </c>
      <c r="E13" s="41">
        <v>12.4</v>
      </c>
      <c r="F13" s="41"/>
      <c r="G13" s="41">
        <v>13.4</v>
      </c>
      <c r="H13" s="41">
        <v>13.3</v>
      </c>
      <c r="I13" s="41">
        <v>12.23</v>
      </c>
      <c r="J13" s="47"/>
      <c r="K13" s="47"/>
      <c r="L13" s="43">
        <v>107.96</v>
      </c>
      <c r="M13" s="43">
        <v>94.03</v>
      </c>
      <c r="N13" s="43">
        <v>98.77</v>
      </c>
      <c r="O13" s="43"/>
      <c r="P13" s="43">
        <v>106.99</v>
      </c>
      <c r="Q13" s="43">
        <v>106.01</v>
      </c>
      <c r="R13" s="43">
        <v>96.92</v>
      </c>
      <c r="S13" s="47"/>
    </row>
    <row r="14" spans="1:19" ht="15.75">
      <c r="A14" s="6">
        <v>11</v>
      </c>
      <c r="B14" s="8" t="s">
        <v>4</v>
      </c>
      <c r="C14" s="41">
        <v>15.61</v>
      </c>
      <c r="D14" s="41">
        <v>15.3</v>
      </c>
      <c r="E14" s="41">
        <v>15.4</v>
      </c>
      <c r="F14" s="41"/>
      <c r="G14" s="41">
        <v>15.6</v>
      </c>
      <c r="H14" s="41">
        <v>15.6</v>
      </c>
      <c r="I14" s="41">
        <v>15.76</v>
      </c>
      <c r="J14" s="47"/>
      <c r="K14" s="47"/>
      <c r="L14" s="43">
        <v>44.46</v>
      </c>
      <c r="M14" s="43">
        <v>39.979999999999997</v>
      </c>
      <c r="N14" s="43">
        <v>39.53</v>
      </c>
      <c r="O14" s="43"/>
      <c r="P14" s="43">
        <v>42.09</v>
      </c>
      <c r="Q14" s="43">
        <v>42.4</v>
      </c>
      <c r="R14" s="43">
        <v>44.38</v>
      </c>
      <c r="S14" s="47"/>
    </row>
    <row r="15" spans="1:19" ht="15.75">
      <c r="A15" s="6">
        <v>12</v>
      </c>
      <c r="B15" s="8" t="s">
        <v>5</v>
      </c>
      <c r="C15" s="41">
        <v>10.3</v>
      </c>
      <c r="D15" s="41">
        <v>11</v>
      </c>
      <c r="E15" s="41">
        <v>11</v>
      </c>
      <c r="F15" s="41"/>
      <c r="G15" s="41">
        <v>10.4</v>
      </c>
      <c r="H15" s="41">
        <v>10.5</v>
      </c>
      <c r="I15" s="41">
        <v>11.01</v>
      </c>
      <c r="J15" s="47"/>
      <c r="K15" s="47"/>
      <c r="L15" s="43">
        <v>51.68</v>
      </c>
      <c r="M15" s="43">
        <v>55.33</v>
      </c>
      <c r="N15" s="43">
        <v>51.98</v>
      </c>
      <c r="O15" s="43"/>
      <c r="P15" s="43">
        <v>49.59</v>
      </c>
      <c r="Q15" s="43">
        <v>52.02</v>
      </c>
      <c r="R15" s="43">
        <v>56.5</v>
      </c>
      <c r="S15" s="47"/>
    </row>
    <row r="16" spans="1:19" ht="15.75">
      <c r="A16" s="6">
        <v>13</v>
      </c>
      <c r="B16" s="8" t="s">
        <v>6</v>
      </c>
      <c r="C16" s="41">
        <v>12.79</v>
      </c>
      <c r="D16" s="41">
        <v>11.4</v>
      </c>
      <c r="E16" s="41">
        <v>11.5</v>
      </c>
      <c r="F16" s="41"/>
      <c r="G16" s="41">
        <v>12.6</v>
      </c>
      <c r="H16" s="41">
        <v>12.79</v>
      </c>
      <c r="I16" s="41">
        <v>11.45</v>
      </c>
      <c r="J16" s="47"/>
      <c r="K16" s="47"/>
      <c r="L16" s="43">
        <v>44.46</v>
      </c>
      <c r="M16" s="43">
        <v>39.979999999999997</v>
      </c>
      <c r="N16" s="43">
        <v>39.53</v>
      </c>
      <c r="O16" s="43"/>
      <c r="P16" s="43">
        <v>42.09</v>
      </c>
      <c r="Q16" s="43">
        <v>42.4</v>
      </c>
      <c r="R16" s="43">
        <v>44.38</v>
      </c>
      <c r="S16" s="47"/>
    </row>
    <row r="17" spans="1:19" ht="15.75">
      <c r="A17" s="6">
        <v>14</v>
      </c>
      <c r="B17" s="8" t="s">
        <v>31</v>
      </c>
      <c r="C17" s="41">
        <v>14.44</v>
      </c>
      <c r="D17" s="41">
        <v>15.1</v>
      </c>
      <c r="E17" s="41">
        <v>15.6</v>
      </c>
      <c r="F17" s="41"/>
      <c r="G17" s="41">
        <v>14.3</v>
      </c>
      <c r="H17" s="41">
        <v>14.4</v>
      </c>
      <c r="I17" s="41">
        <v>15.13</v>
      </c>
      <c r="J17" s="47"/>
      <c r="K17" s="47"/>
      <c r="L17" s="43">
        <v>44.46</v>
      </c>
      <c r="M17" s="43">
        <v>39.979999999999997</v>
      </c>
      <c r="N17" s="43">
        <v>39.53</v>
      </c>
      <c r="O17" s="43"/>
      <c r="P17" s="43">
        <v>42.09</v>
      </c>
      <c r="Q17" s="43">
        <v>42.4</v>
      </c>
      <c r="R17" s="43">
        <v>44.38</v>
      </c>
      <c r="S17" s="47"/>
    </row>
    <row r="18" spans="1:19" ht="15.75">
      <c r="A18" s="6">
        <v>15</v>
      </c>
      <c r="B18" s="8" t="s">
        <v>7</v>
      </c>
      <c r="C18" s="41">
        <v>9.9600000000000009</v>
      </c>
      <c r="D18" s="41">
        <v>10.199999999999999</v>
      </c>
      <c r="E18" s="41">
        <v>10.3</v>
      </c>
      <c r="F18" s="41"/>
      <c r="G18" s="41">
        <v>9.9</v>
      </c>
      <c r="H18" s="41">
        <v>9.9600000000000009</v>
      </c>
      <c r="I18" s="41">
        <v>9.24</v>
      </c>
      <c r="J18" s="47"/>
      <c r="K18" s="47"/>
      <c r="L18" s="43">
        <v>40.07</v>
      </c>
      <c r="M18" s="43">
        <v>42.65</v>
      </c>
      <c r="N18" s="43">
        <v>43.83</v>
      </c>
      <c r="O18" s="43"/>
      <c r="P18" s="43">
        <v>44.01</v>
      </c>
      <c r="Q18" s="43">
        <v>42.02</v>
      </c>
      <c r="R18" s="43">
        <v>38.76</v>
      </c>
      <c r="S18" s="47"/>
    </row>
    <row r="19" spans="1:19" ht="15.75">
      <c r="A19" s="6">
        <v>16</v>
      </c>
      <c r="B19" s="8" t="s">
        <v>8</v>
      </c>
      <c r="C19" s="41">
        <v>14.2</v>
      </c>
      <c r="D19" s="41">
        <v>14.7</v>
      </c>
      <c r="E19" s="41">
        <v>14.1</v>
      </c>
      <c r="F19" s="41"/>
      <c r="G19" s="41">
        <v>14.1</v>
      </c>
      <c r="H19" s="41">
        <v>14</v>
      </c>
      <c r="I19" s="41">
        <v>14.07</v>
      </c>
      <c r="J19" s="47"/>
      <c r="K19" s="47"/>
      <c r="L19" s="43">
        <v>34.32</v>
      </c>
      <c r="M19" s="43">
        <v>28.53</v>
      </c>
      <c r="N19" s="43">
        <v>32.67</v>
      </c>
      <c r="O19" s="43"/>
      <c r="P19" s="43">
        <v>28.65</v>
      </c>
      <c r="Q19" s="43">
        <v>31</v>
      </c>
      <c r="R19" s="43">
        <v>33.29</v>
      </c>
      <c r="S19" s="47"/>
    </row>
    <row r="20" spans="1:19" ht="15.75">
      <c r="A20" s="6">
        <v>17</v>
      </c>
      <c r="B20" s="8" t="s">
        <v>32</v>
      </c>
      <c r="C20" s="41">
        <v>10.01</v>
      </c>
      <c r="D20" s="41">
        <v>10.6</v>
      </c>
      <c r="E20" s="41">
        <v>10.54</v>
      </c>
      <c r="F20" s="41"/>
      <c r="G20" s="41">
        <v>10</v>
      </c>
      <c r="H20" s="41">
        <v>10.1</v>
      </c>
      <c r="I20" s="41">
        <v>10.61</v>
      </c>
      <c r="J20" s="47"/>
      <c r="K20" s="47"/>
      <c r="L20" s="43">
        <v>108.4</v>
      </c>
      <c r="M20" s="43">
        <v>115.21</v>
      </c>
      <c r="N20" s="43">
        <v>110.93</v>
      </c>
      <c r="O20" s="43"/>
      <c r="P20" s="43">
        <v>108.49</v>
      </c>
      <c r="Q20" s="43">
        <v>107.9</v>
      </c>
      <c r="R20" s="43">
        <v>109.74</v>
      </c>
      <c r="S20" s="47"/>
    </row>
    <row r="21" spans="1:19" ht="15.75">
      <c r="A21" s="6">
        <v>18</v>
      </c>
      <c r="B21" s="8" t="s">
        <v>9</v>
      </c>
      <c r="C21" s="41">
        <v>12.62</v>
      </c>
      <c r="D21" s="41">
        <v>11.8</v>
      </c>
      <c r="E21" s="41">
        <v>11.7</v>
      </c>
      <c r="F21" s="41"/>
      <c r="G21" s="41">
        <v>12.6</v>
      </c>
      <c r="H21" s="41">
        <v>12.5</v>
      </c>
      <c r="I21" s="41">
        <v>11.82</v>
      </c>
      <c r="J21" s="47"/>
      <c r="K21" s="47"/>
      <c r="L21" s="43">
        <v>52.35</v>
      </c>
      <c r="M21" s="43">
        <v>49.67</v>
      </c>
      <c r="N21" s="43">
        <v>50.61</v>
      </c>
      <c r="O21" s="43"/>
      <c r="P21" s="43">
        <v>50.27</v>
      </c>
      <c r="Q21" s="43">
        <v>51.59</v>
      </c>
      <c r="R21" s="43">
        <v>46.84</v>
      </c>
      <c r="S21" s="47"/>
    </row>
    <row r="22" spans="1:19" ht="15.75">
      <c r="A22" s="6">
        <v>19</v>
      </c>
      <c r="B22" s="8" t="s">
        <v>10</v>
      </c>
      <c r="C22" s="41">
        <v>14.54</v>
      </c>
      <c r="D22" s="41">
        <v>14.7</v>
      </c>
      <c r="E22" s="41">
        <v>14.7</v>
      </c>
      <c r="F22" s="41"/>
      <c r="G22" s="41">
        <v>14.5</v>
      </c>
      <c r="H22" s="41">
        <v>14.6</v>
      </c>
      <c r="I22" s="41">
        <v>14.85</v>
      </c>
      <c r="J22" s="47"/>
      <c r="K22" s="47"/>
      <c r="L22" s="43">
        <v>53.49</v>
      </c>
      <c r="M22" s="43">
        <v>50.61</v>
      </c>
      <c r="N22" s="43">
        <v>51.44</v>
      </c>
      <c r="O22" s="43"/>
      <c r="P22" s="43">
        <v>52.69</v>
      </c>
      <c r="Q22" s="43">
        <v>50.65</v>
      </c>
      <c r="R22" s="43">
        <v>57.04</v>
      </c>
      <c r="S22" s="47"/>
    </row>
    <row r="23" spans="1:19" ht="15.75">
      <c r="A23" s="6">
        <v>20</v>
      </c>
      <c r="B23" s="8" t="s">
        <v>11</v>
      </c>
      <c r="C23" s="41">
        <v>10.119999999999999</v>
      </c>
      <c r="D23" s="41">
        <v>10.1</v>
      </c>
      <c r="E23" s="41">
        <v>11.01</v>
      </c>
      <c r="F23" s="41"/>
      <c r="G23" s="41">
        <v>11</v>
      </c>
      <c r="H23" s="41">
        <v>10.3</v>
      </c>
      <c r="I23" s="41">
        <v>10.01</v>
      </c>
      <c r="J23" s="47"/>
      <c r="K23" s="47"/>
      <c r="L23" s="43">
        <v>33.69</v>
      </c>
      <c r="M23" s="43">
        <v>32.270000000000003</v>
      </c>
      <c r="N23" s="43">
        <v>37.869999999999997</v>
      </c>
      <c r="O23" s="43"/>
      <c r="P23" s="43">
        <v>38.5</v>
      </c>
      <c r="Q23" s="43">
        <v>38.81</v>
      </c>
      <c r="R23" s="43">
        <v>33.79</v>
      </c>
      <c r="S23" s="47"/>
    </row>
    <row r="24" spans="1:19" ht="15.75">
      <c r="A24" s="6">
        <v>21</v>
      </c>
      <c r="B24" s="8" t="s">
        <v>33</v>
      </c>
      <c r="C24" s="41">
        <v>15.33</v>
      </c>
      <c r="D24" s="41">
        <v>14.4</v>
      </c>
      <c r="E24" s="41">
        <v>14.6</v>
      </c>
      <c r="F24" s="41"/>
      <c r="G24" s="41">
        <v>14.1</v>
      </c>
      <c r="H24" s="41">
        <v>15.3</v>
      </c>
      <c r="I24" s="41">
        <v>14.01</v>
      </c>
      <c r="J24" s="47"/>
      <c r="K24" s="47"/>
      <c r="L24" s="43">
        <v>23.61</v>
      </c>
      <c r="M24" s="43">
        <v>21.43</v>
      </c>
      <c r="N24" s="43">
        <v>22.03</v>
      </c>
      <c r="O24" s="43"/>
      <c r="P24" s="43">
        <v>20.61</v>
      </c>
      <c r="Q24" s="43">
        <v>21.99</v>
      </c>
      <c r="R24" s="43">
        <v>20.86</v>
      </c>
      <c r="S24" s="47"/>
    </row>
    <row r="25" spans="1:19" ht="15.75">
      <c r="A25" s="6">
        <v>22</v>
      </c>
      <c r="B25" s="8" t="s">
        <v>12</v>
      </c>
      <c r="C25" s="41">
        <v>7.92</v>
      </c>
      <c r="D25" s="41">
        <v>8.1999999999999993</v>
      </c>
      <c r="E25" s="41">
        <v>8.1</v>
      </c>
      <c r="F25" s="41"/>
      <c r="G25" s="41">
        <v>7.9</v>
      </c>
      <c r="H25" s="41">
        <v>7.65</v>
      </c>
      <c r="I25" s="41">
        <v>8.2100000000000009</v>
      </c>
      <c r="J25" s="47"/>
      <c r="K25" s="47"/>
      <c r="L25" s="43">
        <v>25.42</v>
      </c>
      <c r="M25" s="43">
        <v>26.09</v>
      </c>
      <c r="N25" s="43">
        <v>26.71</v>
      </c>
      <c r="O25" s="43"/>
      <c r="P25" s="43">
        <v>24.65</v>
      </c>
      <c r="Q25" s="43">
        <v>24.04</v>
      </c>
      <c r="R25" s="43">
        <v>23.83</v>
      </c>
      <c r="S25" s="47"/>
    </row>
    <row r="26" spans="1:19" ht="15.75">
      <c r="A26" s="6">
        <v>23</v>
      </c>
      <c r="B26" s="8" t="s">
        <v>13</v>
      </c>
      <c r="C26" s="41">
        <v>11.97</v>
      </c>
      <c r="D26" s="41">
        <v>12.4</v>
      </c>
      <c r="E26" s="41">
        <v>12.5</v>
      </c>
      <c r="F26" s="41"/>
      <c r="G26" s="41">
        <v>11.9</v>
      </c>
      <c r="H26" s="41">
        <v>11.8</v>
      </c>
      <c r="I26" s="41">
        <v>12.84</v>
      </c>
      <c r="J26" s="47"/>
      <c r="K26" s="47"/>
      <c r="L26" s="43">
        <v>42.39</v>
      </c>
      <c r="M26" s="43">
        <v>49.59</v>
      </c>
      <c r="N26" s="43">
        <v>43.14</v>
      </c>
      <c r="O26" s="43"/>
      <c r="P26" s="43">
        <v>42.49</v>
      </c>
      <c r="Q26" s="43">
        <v>43.55</v>
      </c>
      <c r="R26" s="43">
        <v>49.38</v>
      </c>
      <c r="S26" s="47"/>
    </row>
    <row r="27" spans="1:19" ht="15.75">
      <c r="A27" s="6">
        <v>24</v>
      </c>
      <c r="B27" s="8" t="s">
        <v>14</v>
      </c>
      <c r="C27" s="41">
        <v>14.1</v>
      </c>
      <c r="D27" s="41">
        <v>12.1</v>
      </c>
      <c r="E27" s="41">
        <v>12.2</v>
      </c>
      <c r="F27" s="41"/>
      <c r="G27" s="41">
        <v>13</v>
      </c>
      <c r="H27" s="41">
        <v>13.1</v>
      </c>
      <c r="I27" s="41">
        <v>11.18</v>
      </c>
      <c r="J27" s="47"/>
      <c r="K27" s="47"/>
      <c r="L27" s="43">
        <v>19.809999999999999</v>
      </c>
      <c r="M27" s="43">
        <v>22.03</v>
      </c>
      <c r="N27" s="43">
        <v>13.93</v>
      </c>
      <c r="O27" s="43"/>
      <c r="P27" s="43">
        <v>17.11</v>
      </c>
      <c r="Q27" s="43">
        <v>20.62</v>
      </c>
      <c r="R27" s="43">
        <v>20.65</v>
      </c>
      <c r="S27" s="47"/>
    </row>
    <row r="28" spans="1:19" ht="15.75">
      <c r="A28" s="6">
        <v>25</v>
      </c>
      <c r="B28" s="8" t="s">
        <v>15</v>
      </c>
      <c r="C28" s="41">
        <v>10.79</v>
      </c>
      <c r="D28" s="41">
        <v>12.6</v>
      </c>
      <c r="E28" s="41">
        <v>12.7</v>
      </c>
      <c r="F28" s="41"/>
      <c r="G28" s="41">
        <v>10.7</v>
      </c>
      <c r="H28" s="41">
        <v>10.8</v>
      </c>
      <c r="I28" s="41">
        <v>12.69</v>
      </c>
      <c r="J28" s="47"/>
      <c r="K28" s="47"/>
      <c r="L28" s="43">
        <v>43.1</v>
      </c>
      <c r="M28" s="43">
        <v>48.79</v>
      </c>
      <c r="N28" s="43">
        <v>48.34</v>
      </c>
      <c r="O28" s="43"/>
      <c r="P28" s="43">
        <v>41.05</v>
      </c>
      <c r="Q28" s="43">
        <v>43.08</v>
      </c>
      <c r="R28" s="43">
        <v>48.74</v>
      </c>
      <c r="S28" s="47"/>
    </row>
    <row r="29" spans="1:19" ht="15.75">
      <c r="A29" s="6">
        <v>26</v>
      </c>
      <c r="B29" s="8" t="s">
        <v>16</v>
      </c>
      <c r="C29" s="41">
        <v>15.22</v>
      </c>
      <c r="D29" s="41">
        <v>14.3</v>
      </c>
      <c r="E29" s="41">
        <v>14.4</v>
      </c>
      <c r="F29" s="41"/>
      <c r="G29" s="41">
        <v>14</v>
      </c>
      <c r="H29" s="41">
        <v>15.2</v>
      </c>
      <c r="I29" s="41">
        <v>14.32</v>
      </c>
      <c r="J29" s="47"/>
      <c r="K29" s="47"/>
      <c r="L29" s="43">
        <v>73.760000000000005</v>
      </c>
      <c r="M29" s="43">
        <v>70.989999999999995</v>
      </c>
      <c r="N29" s="43">
        <v>69.41</v>
      </c>
      <c r="O29" s="43"/>
      <c r="P29" s="43">
        <v>67.069999999999993</v>
      </c>
      <c r="Q29" s="43">
        <v>76.64</v>
      </c>
      <c r="R29" s="43">
        <v>70.739999999999995</v>
      </c>
      <c r="S29" s="47"/>
    </row>
    <row r="30" spans="1:19" ht="15.75">
      <c r="A30" s="6">
        <v>27</v>
      </c>
      <c r="B30" s="8" t="s">
        <v>24</v>
      </c>
      <c r="C30" s="41">
        <v>15.83</v>
      </c>
      <c r="D30" s="41">
        <v>15.3</v>
      </c>
      <c r="E30" s="41">
        <v>15.4</v>
      </c>
      <c r="F30" s="41"/>
      <c r="G30" s="41">
        <v>15.8</v>
      </c>
      <c r="H30" s="41">
        <v>15.6</v>
      </c>
      <c r="I30" s="41">
        <v>15.32</v>
      </c>
      <c r="J30" s="47"/>
      <c r="K30" s="47"/>
      <c r="L30" s="43">
        <v>41.79</v>
      </c>
      <c r="M30" s="43">
        <v>41.63</v>
      </c>
      <c r="N30" s="43">
        <v>40.380000000000003</v>
      </c>
      <c r="O30" s="43"/>
      <c r="P30" s="43">
        <v>41.21</v>
      </c>
      <c r="Q30" s="43">
        <v>41.46</v>
      </c>
      <c r="R30" s="43">
        <v>41.41</v>
      </c>
      <c r="S30" s="47"/>
    </row>
    <row r="31" spans="1:19" ht="15.75">
      <c r="A31" s="6">
        <v>28</v>
      </c>
      <c r="B31" s="8" t="s">
        <v>17</v>
      </c>
      <c r="C31" s="41">
        <v>14.21</v>
      </c>
      <c r="D31" s="41">
        <v>14.1</v>
      </c>
      <c r="E31" s="41">
        <v>18.600000000000001</v>
      </c>
      <c r="F31" s="41"/>
      <c r="G31" s="41">
        <v>14.3</v>
      </c>
      <c r="H31" s="41">
        <v>14.2</v>
      </c>
      <c r="I31" s="41">
        <v>19.12</v>
      </c>
      <c r="J31" s="47"/>
      <c r="K31" s="47"/>
      <c r="L31" s="43">
        <v>20.25</v>
      </c>
      <c r="M31" s="43">
        <v>20.8</v>
      </c>
      <c r="N31" s="43">
        <v>27.23</v>
      </c>
      <c r="O31" s="43"/>
      <c r="P31" s="43">
        <v>19.53</v>
      </c>
      <c r="Q31" s="43">
        <v>20.18</v>
      </c>
      <c r="R31" s="43">
        <v>35.93</v>
      </c>
      <c r="S31" s="47"/>
    </row>
    <row r="32" spans="1:19" ht="15.75">
      <c r="A32" s="6">
        <v>29</v>
      </c>
      <c r="B32" s="8" t="s">
        <v>18</v>
      </c>
      <c r="C32" s="41">
        <v>13.91</v>
      </c>
      <c r="D32" s="41">
        <v>13.2</v>
      </c>
      <c r="E32" s="41">
        <v>13.4</v>
      </c>
      <c r="F32" s="41"/>
      <c r="G32" s="41">
        <v>13.9</v>
      </c>
      <c r="H32" s="41">
        <v>13.9</v>
      </c>
      <c r="I32" s="41">
        <v>15.26</v>
      </c>
      <c r="J32" s="47"/>
      <c r="K32" s="47"/>
      <c r="L32" s="43">
        <v>20.63</v>
      </c>
      <c r="M32" s="43">
        <v>19.559999999999999</v>
      </c>
      <c r="N32" s="43">
        <v>19.98</v>
      </c>
      <c r="O32" s="43"/>
      <c r="P32" s="43">
        <v>20.420000000000002</v>
      </c>
      <c r="Q32" s="43">
        <v>20.27</v>
      </c>
      <c r="R32" s="43">
        <v>22.42</v>
      </c>
      <c r="S32" s="47"/>
    </row>
    <row r="33" spans="1:19" ht="15.75">
      <c r="A33" s="6">
        <v>30</v>
      </c>
      <c r="B33" s="8" t="s">
        <v>19</v>
      </c>
      <c r="C33" s="41">
        <v>8.18</v>
      </c>
      <c r="D33" s="41">
        <v>8.5</v>
      </c>
      <c r="E33" s="41">
        <v>8.8000000000000007</v>
      </c>
      <c r="F33" s="41"/>
      <c r="G33" s="41">
        <v>8.1</v>
      </c>
      <c r="H33" s="41">
        <v>8.1999999999999993</v>
      </c>
      <c r="I33" s="41">
        <v>8.58</v>
      </c>
      <c r="J33" s="47"/>
      <c r="K33" s="47"/>
      <c r="L33" s="43">
        <v>110.98</v>
      </c>
      <c r="M33" s="43">
        <v>117.23</v>
      </c>
      <c r="N33" s="43">
        <v>125.52</v>
      </c>
      <c r="O33" s="43"/>
      <c r="P33" s="43">
        <v>117.26</v>
      </c>
      <c r="Q33" s="43">
        <v>114.56</v>
      </c>
      <c r="R33" s="43">
        <v>117.17</v>
      </c>
      <c r="S33" s="47"/>
    </row>
    <row r="34" spans="1:19" ht="15.75">
      <c r="A34" s="6">
        <v>31</v>
      </c>
      <c r="B34" s="8" t="s">
        <v>20</v>
      </c>
      <c r="C34" s="41">
        <v>10.54</v>
      </c>
      <c r="D34" s="41">
        <v>9.4</v>
      </c>
      <c r="E34" s="41">
        <v>9.5</v>
      </c>
      <c r="F34" s="41"/>
      <c r="G34" s="41">
        <v>10.5</v>
      </c>
      <c r="H34" s="41">
        <v>10.6</v>
      </c>
      <c r="I34" s="41">
        <v>9.4</v>
      </c>
      <c r="J34" s="47"/>
      <c r="K34" s="47"/>
      <c r="L34" s="43">
        <v>35.409999999999997</v>
      </c>
      <c r="M34" s="43">
        <v>28.96</v>
      </c>
      <c r="N34" s="43">
        <v>30.93</v>
      </c>
      <c r="O34" s="43"/>
      <c r="P34" s="43">
        <v>34.03</v>
      </c>
      <c r="Q34" s="43">
        <v>35.39</v>
      </c>
      <c r="R34" s="43">
        <v>35.35</v>
      </c>
      <c r="S34" s="47"/>
    </row>
    <row r="35" spans="1:19" ht="15.75">
      <c r="A35" s="6">
        <v>32</v>
      </c>
      <c r="B35" s="8" t="s">
        <v>21</v>
      </c>
      <c r="C35" s="41">
        <v>7.68</v>
      </c>
      <c r="D35" s="41">
        <v>7.9</v>
      </c>
      <c r="E35" s="41">
        <v>8.5</v>
      </c>
      <c r="F35" s="41"/>
      <c r="G35" s="41">
        <v>7.7</v>
      </c>
      <c r="H35" s="41">
        <v>6.68</v>
      </c>
      <c r="I35" s="41">
        <v>7.94</v>
      </c>
      <c r="J35" s="47"/>
      <c r="K35" s="47"/>
      <c r="L35" s="43">
        <v>11.23</v>
      </c>
      <c r="M35" s="43">
        <v>10.85</v>
      </c>
      <c r="N35" s="43">
        <v>12.44</v>
      </c>
      <c r="O35" s="43"/>
      <c r="P35" s="43">
        <v>11.4</v>
      </c>
      <c r="Q35" s="43">
        <v>9.4</v>
      </c>
      <c r="R35" s="43">
        <v>10.01</v>
      </c>
      <c r="S35" s="47"/>
    </row>
    <row r="36" spans="1:19" ht="15.75">
      <c r="A36" s="6">
        <v>33</v>
      </c>
      <c r="B36" s="8" t="s">
        <v>34</v>
      </c>
      <c r="C36" s="41">
        <v>13.23</v>
      </c>
      <c r="D36" s="41">
        <v>13.5</v>
      </c>
      <c r="E36" s="41">
        <v>13.6</v>
      </c>
      <c r="F36" s="41"/>
      <c r="G36" s="41">
        <v>13.3</v>
      </c>
      <c r="H36" s="41">
        <v>13.4</v>
      </c>
      <c r="I36" s="41">
        <v>13.48</v>
      </c>
      <c r="J36" s="47"/>
      <c r="K36" s="47"/>
      <c r="L36" s="43">
        <v>25.48</v>
      </c>
      <c r="M36" s="43">
        <v>26.33</v>
      </c>
      <c r="N36" s="43">
        <v>27.21</v>
      </c>
      <c r="O36" s="43"/>
      <c r="P36" s="43">
        <v>26.08</v>
      </c>
      <c r="Q36" s="43">
        <v>25.74</v>
      </c>
      <c r="R36" s="43">
        <v>19.829999999999998</v>
      </c>
      <c r="S36" s="47"/>
    </row>
    <row r="37" spans="1:19" ht="15.75">
      <c r="A37" s="23">
        <v>34</v>
      </c>
      <c r="B37" s="19" t="s">
        <v>89</v>
      </c>
      <c r="C37" s="48">
        <v>14.1</v>
      </c>
      <c r="D37" s="48">
        <v>14.5</v>
      </c>
      <c r="E37" s="48">
        <v>15.5</v>
      </c>
      <c r="F37" s="43"/>
      <c r="G37" s="48">
        <v>15.2</v>
      </c>
      <c r="H37" s="48">
        <v>14.1</v>
      </c>
      <c r="I37" s="48">
        <v>14.8</v>
      </c>
      <c r="J37" s="47"/>
      <c r="K37" s="47"/>
      <c r="L37" s="43">
        <v>30.17</v>
      </c>
      <c r="M37" s="43">
        <v>38.21</v>
      </c>
      <c r="N37" s="43">
        <v>39.729999999999997</v>
      </c>
      <c r="O37" s="43"/>
      <c r="P37" s="43">
        <v>37.01</v>
      </c>
      <c r="Q37" s="43">
        <v>33.18</v>
      </c>
      <c r="R37" s="43">
        <v>36.049999999999997</v>
      </c>
      <c r="S37" s="47"/>
    </row>
  </sheetData>
  <mergeCells count="5">
    <mergeCell ref="C2:E2"/>
    <mergeCell ref="G2:I2"/>
    <mergeCell ref="L2:N2"/>
    <mergeCell ref="P2:R2"/>
    <mergeCell ref="N1:P1"/>
  </mergeCell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C4" sqref="C4:I37"/>
    </sheetView>
  </sheetViews>
  <sheetFormatPr defaultRowHeight="15"/>
  <cols>
    <col min="2" max="2" width="26.85546875" style="3" customWidth="1"/>
    <col min="3" max="5" width="10.7109375" bestFit="1" customWidth="1"/>
    <col min="6" max="6" width="9.140625" style="3"/>
    <col min="7" max="8" width="10.7109375" bestFit="1" customWidth="1"/>
    <col min="9" max="9" width="10.140625" customWidth="1"/>
  </cols>
  <sheetData>
    <row r="1" spans="1:9" s="3" customFormat="1" ht="20.25">
      <c r="C1" s="64" t="s">
        <v>100</v>
      </c>
      <c r="D1" s="64"/>
      <c r="E1" s="64"/>
      <c r="F1" s="64"/>
      <c r="G1" s="64"/>
      <c r="H1" s="64"/>
    </row>
    <row r="2" spans="1:9" ht="15.75">
      <c r="A2" s="33" t="s">
        <v>94</v>
      </c>
      <c r="B2" s="33" t="s">
        <v>26</v>
      </c>
      <c r="C2" s="63">
        <v>2013</v>
      </c>
      <c r="D2" s="63"/>
      <c r="E2" s="63"/>
      <c r="F2" s="34"/>
      <c r="G2" s="63">
        <v>2014</v>
      </c>
      <c r="H2" s="63"/>
      <c r="I2" s="63"/>
    </row>
    <row r="3" spans="1:9" s="3" customFormat="1" ht="15.75">
      <c r="A3" s="33"/>
      <c r="B3" s="33"/>
      <c r="C3" s="33" t="s">
        <v>84</v>
      </c>
      <c r="D3" s="33" t="s">
        <v>85</v>
      </c>
      <c r="E3" s="33" t="s">
        <v>86</v>
      </c>
      <c r="F3" s="33"/>
      <c r="G3" s="33" t="s">
        <v>84</v>
      </c>
      <c r="H3" s="33" t="s">
        <v>85</v>
      </c>
      <c r="I3" s="33" t="s">
        <v>86</v>
      </c>
    </row>
    <row r="4" spans="1:9" ht="15.75">
      <c r="A4" s="5">
        <v>1</v>
      </c>
      <c r="B4" s="2" t="s">
        <v>27</v>
      </c>
      <c r="C4">
        <v>1.34</v>
      </c>
      <c r="D4">
        <v>1.33</v>
      </c>
      <c r="E4">
        <v>1.33</v>
      </c>
      <c r="F4"/>
      <c r="G4">
        <v>1.33</v>
      </c>
      <c r="H4">
        <v>1.34</v>
      </c>
      <c r="I4">
        <v>1.34</v>
      </c>
    </row>
    <row r="5" spans="1:9" ht="15.75">
      <c r="A5" s="5">
        <v>2</v>
      </c>
      <c r="B5" s="2" t="s">
        <v>28</v>
      </c>
      <c r="C5">
        <v>1.36</v>
      </c>
      <c r="D5">
        <v>1.36</v>
      </c>
      <c r="E5">
        <v>1.37</v>
      </c>
      <c r="F5"/>
      <c r="G5">
        <v>1.39</v>
      </c>
      <c r="H5">
        <v>1.38</v>
      </c>
      <c r="I5">
        <v>1.37</v>
      </c>
    </row>
    <row r="6" spans="1:9" ht="15.75">
      <c r="A6" s="5">
        <v>3</v>
      </c>
      <c r="B6" s="2" t="s">
        <v>22</v>
      </c>
      <c r="C6">
        <v>1.39</v>
      </c>
      <c r="D6">
        <v>1.4</v>
      </c>
      <c r="E6">
        <v>1.44</v>
      </c>
      <c r="F6"/>
      <c r="G6">
        <v>1.45</v>
      </c>
      <c r="H6">
        <v>1.37</v>
      </c>
      <c r="I6">
        <v>1.42</v>
      </c>
    </row>
    <row r="7" spans="1:9" ht="15.75">
      <c r="A7" s="5">
        <v>4</v>
      </c>
      <c r="B7" s="2" t="s">
        <v>29</v>
      </c>
      <c r="C7">
        <v>1.31</v>
      </c>
      <c r="D7">
        <v>1.3</v>
      </c>
      <c r="E7">
        <v>1.3</v>
      </c>
      <c r="F7"/>
      <c r="G7">
        <v>1.31</v>
      </c>
      <c r="H7">
        <v>1.29</v>
      </c>
      <c r="I7">
        <v>1.3</v>
      </c>
    </row>
    <row r="8" spans="1:9" ht="15.75">
      <c r="A8" s="5">
        <v>5</v>
      </c>
      <c r="B8" s="2" t="s">
        <v>23</v>
      </c>
      <c r="C8">
        <v>1.5</v>
      </c>
      <c r="D8">
        <v>1.45</v>
      </c>
      <c r="E8">
        <v>1.48</v>
      </c>
      <c r="F8"/>
      <c r="G8">
        <v>1.46</v>
      </c>
      <c r="H8">
        <v>1.49</v>
      </c>
      <c r="I8">
        <v>1.48</v>
      </c>
    </row>
    <row r="9" spans="1:9" ht="15.75">
      <c r="A9" s="5">
        <v>6</v>
      </c>
      <c r="B9" s="2" t="s">
        <v>0</v>
      </c>
      <c r="C9">
        <v>1.38</v>
      </c>
      <c r="D9">
        <v>1.38</v>
      </c>
      <c r="E9">
        <v>1.36</v>
      </c>
      <c r="F9"/>
      <c r="G9">
        <v>1.36</v>
      </c>
      <c r="H9">
        <v>1.39</v>
      </c>
      <c r="I9">
        <v>1.37</v>
      </c>
    </row>
    <row r="10" spans="1:9" ht="15.75">
      <c r="A10" s="5">
        <v>7</v>
      </c>
      <c r="B10" s="2" t="s">
        <v>1</v>
      </c>
      <c r="C10">
        <v>1.41</v>
      </c>
      <c r="D10">
        <v>1.41</v>
      </c>
      <c r="E10">
        <v>1.42</v>
      </c>
      <c r="F10"/>
      <c r="G10">
        <v>1.41</v>
      </c>
      <c r="H10">
        <v>1.43</v>
      </c>
      <c r="I10">
        <v>1.42</v>
      </c>
    </row>
    <row r="11" spans="1:9" ht="15.75">
      <c r="A11" s="5">
        <v>8</v>
      </c>
      <c r="B11" s="2" t="s">
        <v>2</v>
      </c>
      <c r="C11">
        <v>1.27</v>
      </c>
      <c r="D11">
        <v>1.27</v>
      </c>
      <c r="E11">
        <v>1.27</v>
      </c>
      <c r="F11"/>
      <c r="G11">
        <v>1.28</v>
      </c>
      <c r="H11">
        <v>1.27</v>
      </c>
      <c r="I11">
        <v>1.31</v>
      </c>
    </row>
    <row r="12" spans="1:9" ht="15.75">
      <c r="A12" s="5">
        <v>9</v>
      </c>
      <c r="B12" s="2" t="s">
        <v>3</v>
      </c>
      <c r="C12">
        <v>1.45</v>
      </c>
      <c r="D12">
        <v>1.44</v>
      </c>
      <c r="E12">
        <v>1.45</v>
      </c>
      <c r="F12"/>
      <c r="G12">
        <v>1.45</v>
      </c>
      <c r="H12">
        <v>1.43</v>
      </c>
      <c r="I12">
        <v>1.45</v>
      </c>
    </row>
    <row r="13" spans="1:9" ht="15.75">
      <c r="A13" s="5">
        <v>10</v>
      </c>
      <c r="B13" s="2" t="s">
        <v>30</v>
      </c>
      <c r="C13">
        <v>1.25</v>
      </c>
      <c r="D13">
        <v>1.25</v>
      </c>
      <c r="E13">
        <v>1.26</v>
      </c>
      <c r="F13"/>
      <c r="G13">
        <v>1.24</v>
      </c>
      <c r="H13">
        <v>1.24</v>
      </c>
      <c r="I13">
        <v>1.25</v>
      </c>
    </row>
    <row r="14" spans="1:9" ht="15.75">
      <c r="A14" s="5">
        <v>11</v>
      </c>
      <c r="B14" s="2" t="s">
        <v>4</v>
      </c>
      <c r="C14">
        <v>1.46</v>
      </c>
      <c r="D14">
        <v>1.47</v>
      </c>
      <c r="E14">
        <v>1.44</v>
      </c>
      <c r="F14"/>
      <c r="G14">
        <v>1.55</v>
      </c>
      <c r="H14">
        <v>1.47</v>
      </c>
      <c r="I14">
        <v>1.46</v>
      </c>
    </row>
    <row r="15" spans="1:9" ht="15.75">
      <c r="A15" s="5">
        <v>12</v>
      </c>
      <c r="B15" s="2" t="s">
        <v>5</v>
      </c>
      <c r="C15">
        <v>1.26</v>
      </c>
      <c r="D15">
        <v>1.26</v>
      </c>
      <c r="E15">
        <v>1.25</v>
      </c>
      <c r="F15"/>
      <c r="G15">
        <v>1.25</v>
      </c>
      <c r="H15">
        <v>1.25</v>
      </c>
      <c r="I15">
        <v>1.25</v>
      </c>
    </row>
    <row r="16" spans="1:9" ht="15.75">
      <c r="A16" s="5">
        <v>13</v>
      </c>
      <c r="B16" s="2" t="s">
        <v>6</v>
      </c>
      <c r="C16">
        <v>1.46</v>
      </c>
      <c r="D16">
        <v>1.47</v>
      </c>
      <c r="E16">
        <v>1.44</v>
      </c>
      <c r="F16"/>
      <c r="G16">
        <v>1.55</v>
      </c>
      <c r="H16">
        <v>1.47</v>
      </c>
      <c r="I16">
        <v>1.46</v>
      </c>
    </row>
    <row r="17" spans="1:9" ht="15.75">
      <c r="A17" s="5">
        <v>14</v>
      </c>
      <c r="B17" s="2" t="s">
        <v>31</v>
      </c>
      <c r="C17">
        <v>1.46</v>
      </c>
      <c r="D17">
        <v>1.47</v>
      </c>
      <c r="E17">
        <v>1.44</v>
      </c>
      <c r="F17"/>
      <c r="G17">
        <v>1.55</v>
      </c>
      <c r="H17">
        <v>1.47</v>
      </c>
      <c r="I17">
        <v>1.46</v>
      </c>
    </row>
    <row r="18" spans="1:9" ht="15.75">
      <c r="A18" s="5">
        <v>15</v>
      </c>
      <c r="B18" s="2" t="s">
        <v>7</v>
      </c>
      <c r="C18">
        <v>1.22</v>
      </c>
      <c r="D18">
        <v>1.22</v>
      </c>
      <c r="E18">
        <v>1.23</v>
      </c>
      <c r="F18"/>
      <c r="G18">
        <v>1.23</v>
      </c>
      <c r="H18">
        <v>1.23</v>
      </c>
      <c r="I18">
        <v>1.2</v>
      </c>
    </row>
    <row r="19" spans="1:9" ht="15.75">
      <c r="A19" s="5">
        <v>16</v>
      </c>
      <c r="B19" s="2" t="s">
        <v>8</v>
      </c>
      <c r="C19">
        <v>1.42</v>
      </c>
      <c r="D19">
        <v>1.42</v>
      </c>
      <c r="E19">
        <v>1.42</v>
      </c>
      <c r="F19"/>
      <c r="G19">
        <v>1.42</v>
      </c>
      <c r="H19">
        <v>1.42</v>
      </c>
      <c r="I19">
        <v>1.43</v>
      </c>
    </row>
    <row r="20" spans="1:9" ht="15.75">
      <c r="A20" s="5">
        <v>17</v>
      </c>
      <c r="B20" s="2" t="s">
        <v>32</v>
      </c>
      <c r="C20">
        <v>1.25</v>
      </c>
      <c r="D20">
        <v>1.24</v>
      </c>
      <c r="E20">
        <v>1.24</v>
      </c>
      <c r="F20"/>
      <c r="G20">
        <v>1.24</v>
      </c>
      <c r="H20">
        <v>1.25</v>
      </c>
      <c r="I20">
        <v>1.23</v>
      </c>
    </row>
    <row r="21" spans="1:9" ht="15.75">
      <c r="A21" s="5">
        <v>18</v>
      </c>
      <c r="B21" s="2" t="s">
        <v>9</v>
      </c>
      <c r="C21">
        <v>1.3</v>
      </c>
      <c r="D21">
        <v>1.3</v>
      </c>
      <c r="E21">
        <v>1.31</v>
      </c>
      <c r="F21"/>
      <c r="G21">
        <v>1.31</v>
      </c>
      <c r="H21">
        <v>1.31</v>
      </c>
      <c r="I21">
        <v>1.3</v>
      </c>
    </row>
    <row r="22" spans="1:9" ht="15.75">
      <c r="A22" s="5">
        <v>19</v>
      </c>
      <c r="B22" s="2" t="s">
        <v>10</v>
      </c>
      <c r="C22">
        <v>1.4</v>
      </c>
      <c r="D22">
        <v>1.4</v>
      </c>
      <c r="E22">
        <v>1.39</v>
      </c>
      <c r="F22"/>
      <c r="G22">
        <v>1.39</v>
      </c>
      <c r="H22">
        <v>1.39</v>
      </c>
      <c r="I22">
        <v>1.41</v>
      </c>
    </row>
    <row r="23" spans="1:9" ht="15.75">
      <c r="A23" s="5">
        <v>20</v>
      </c>
      <c r="B23" s="2" t="s">
        <v>11</v>
      </c>
      <c r="C23">
        <v>1.35</v>
      </c>
      <c r="D23">
        <v>1.35</v>
      </c>
      <c r="E23">
        <v>1.35</v>
      </c>
      <c r="F23"/>
      <c r="G23">
        <v>1.34</v>
      </c>
      <c r="H23">
        <v>1.35</v>
      </c>
      <c r="I23">
        <v>1.34</v>
      </c>
    </row>
    <row r="24" spans="1:9" ht="15.75">
      <c r="A24" s="5">
        <v>21</v>
      </c>
      <c r="B24" s="2" t="s">
        <v>33</v>
      </c>
      <c r="C24">
        <v>1.4</v>
      </c>
      <c r="D24">
        <v>1.4</v>
      </c>
      <c r="E24">
        <v>1.39</v>
      </c>
      <c r="F24"/>
      <c r="G24">
        <v>1.38</v>
      </c>
      <c r="H24">
        <v>1.4</v>
      </c>
      <c r="I24">
        <v>1.39</v>
      </c>
    </row>
    <row r="25" spans="1:9" ht="15.75">
      <c r="A25" s="5">
        <v>22</v>
      </c>
      <c r="B25" s="2" t="s">
        <v>12</v>
      </c>
      <c r="C25">
        <v>1.27</v>
      </c>
      <c r="D25">
        <v>1.26</v>
      </c>
      <c r="E25">
        <v>1.26</v>
      </c>
      <c r="F25"/>
      <c r="G25">
        <v>1.26</v>
      </c>
      <c r="H25">
        <v>1.27</v>
      </c>
      <c r="I25">
        <v>1.26</v>
      </c>
    </row>
    <row r="26" spans="1:9" ht="15.75">
      <c r="A26" s="5">
        <v>23</v>
      </c>
      <c r="B26" s="2" t="s">
        <v>13</v>
      </c>
      <c r="C26">
        <v>1.38</v>
      </c>
      <c r="D26">
        <v>1.39</v>
      </c>
      <c r="E26">
        <v>1.37</v>
      </c>
      <c r="F26"/>
      <c r="G26">
        <v>1.37</v>
      </c>
      <c r="H26">
        <v>1.41</v>
      </c>
      <c r="I26">
        <v>1.38</v>
      </c>
    </row>
    <row r="27" spans="1:9" ht="15.75">
      <c r="A27" s="5">
        <v>24</v>
      </c>
      <c r="B27" s="2" t="s">
        <v>14</v>
      </c>
      <c r="C27">
        <v>1.4</v>
      </c>
      <c r="D27">
        <v>1.41</v>
      </c>
      <c r="E27">
        <v>1.41</v>
      </c>
      <c r="F27"/>
      <c r="G27">
        <v>1.41</v>
      </c>
      <c r="H27">
        <v>1.38</v>
      </c>
      <c r="I27">
        <v>1.4</v>
      </c>
    </row>
    <row r="28" spans="1:9" ht="15.75">
      <c r="A28" s="5">
        <v>25</v>
      </c>
      <c r="B28" s="2" t="s">
        <v>15</v>
      </c>
      <c r="C28">
        <v>1.33</v>
      </c>
      <c r="D28">
        <v>1.33</v>
      </c>
      <c r="E28">
        <v>1.3</v>
      </c>
      <c r="F28"/>
      <c r="G28">
        <v>1.3</v>
      </c>
      <c r="H28">
        <v>1.31</v>
      </c>
      <c r="I28">
        <v>1.31</v>
      </c>
    </row>
    <row r="29" spans="1:9" ht="15.75">
      <c r="A29" s="5">
        <v>26</v>
      </c>
      <c r="B29" s="2" t="s">
        <v>16</v>
      </c>
      <c r="C29">
        <v>1.4</v>
      </c>
      <c r="D29">
        <v>1.42</v>
      </c>
      <c r="E29">
        <v>1.41</v>
      </c>
      <c r="F29"/>
      <c r="G29">
        <v>1.43</v>
      </c>
      <c r="H29">
        <v>1.43</v>
      </c>
      <c r="I29">
        <v>1.42</v>
      </c>
    </row>
    <row r="30" spans="1:9" ht="15.75">
      <c r="A30" s="5">
        <v>27</v>
      </c>
      <c r="B30" s="2" t="s">
        <v>24</v>
      </c>
      <c r="C30">
        <v>1.49</v>
      </c>
      <c r="D30">
        <v>1.49</v>
      </c>
      <c r="E30">
        <v>1.47</v>
      </c>
      <c r="F30"/>
      <c r="G30">
        <v>1.47</v>
      </c>
      <c r="H30">
        <v>1.45</v>
      </c>
      <c r="I30">
        <v>1.45</v>
      </c>
    </row>
    <row r="31" spans="1:9" ht="15.75">
      <c r="A31" s="5">
        <v>28</v>
      </c>
      <c r="B31" s="2" t="s">
        <v>17</v>
      </c>
      <c r="C31">
        <v>1.44</v>
      </c>
      <c r="D31">
        <v>1.43</v>
      </c>
      <c r="E31">
        <v>1.42</v>
      </c>
      <c r="F31"/>
      <c r="G31">
        <v>1.42</v>
      </c>
      <c r="H31">
        <v>1.43</v>
      </c>
      <c r="I31">
        <v>1.42</v>
      </c>
    </row>
    <row r="32" spans="1:9" ht="15.75">
      <c r="A32" s="5">
        <v>29</v>
      </c>
      <c r="B32" s="2" t="s">
        <v>18</v>
      </c>
      <c r="C32">
        <v>1.45</v>
      </c>
      <c r="D32">
        <v>1.45</v>
      </c>
      <c r="E32">
        <v>1.52</v>
      </c>
      <c r="F32"/>
      <c r="G32">
        <v>1.53</v>
      </c>
      <c r="H32">
        <v>1.45</v>
      </c>
      <c r="I32">
        <v>1.48</v>
      </c>
    </row>
    <row r="33" spans="1:9" ht="15.75">
      <c r="A33" s="5">
        <v>30</v>
      </c>
      <c r="B33" s="2" t="s">
        <v>19</v>
      </c>
      <c r="C33">
        <v>1.18</v>
      </c>
      <c r="D33">
        <v>1.19</v>
      </c>
      <c r="E33">
        <v>1.18</v>
      </c>
      <c r="F33"/>
      <c r="G33">
        <v>1.18</v>
      </c>
      <c r="H33">
        <v>1.19</v>
      </c>
      <c r="I33">
        <v>1.18</v>
      </c>
    </row>
    <row r="34" spans="1:9" ht="15.75">
      <c r="A34" s="5">
        <v>31</v>
      </c>
      <c r="B34" s="2" t="s">
        <v>20</v>
      </c>
      <c r="C34">
        <v>1.27</v>
      </c>
      <c r="D34">
        <v>1.27</v>
      </c>
      <c r="E34">
        <v>1.28</v>
      </c>
      <c r="F34"/>
      <c r="G34">
        <v>1.29</v>
      </c>
      <c r="H34">
        <v>1.26</v>
      </c>
      <c r="I34">
        <v>1.28</v>
      </c>
    </row>
    <row r="35" spans="1:9" ht="15.75">
      <c r="A35" s="5">
        <v>32</v>
      </c>
      <c r="B35" s="2" t="s">
        <v>21</v>
      </c>
      <c r="C35">
        <v>1.31</v>
      </c>
      <c r="D35">
        <v>1.32</v>
      </c>
      <c r="E35">
        <v>1.3</v>
      </c>
      <c r="F35"/>
      <c r="G35">
        <v>1.29</v>
      </c>
      <c r="H35">
        <v>1.33</v>
      </c>
      <c r="I35">
        <v>1.31</v>
      </c>
    </row>
    <row r="36" spans="1:9" ht="15.75">
      <c r="A36" s="5">
        <v>33</v>
      </c>
      <c r="B36" s="2" t="s">
        <v>34</v>
      </c>
      <c r="C36">
        <v>1.46</v>
      </c>
      <c r="D36">
        <v>1.47</v>
      </c>
      <c r="E36">
        <v>1.44</v>
      </c>
      <c r="F36"/>
      <c r="G36">
        <v>1.44</v>
      </c>
      <c r="H36">
        <v>1.46</v>
      </c>
      <c r="I36">
        <v>1.45</v>
      </c>
    </row>
    <row r="37" spans="1:9" ht="15.75">
      <c r="A37" s="5">
        <v>34</v>
      </c>
      <c r="B37" s="2" t="s">
        <v>89</v>
      </c>
      <c r="C37">
        <v>1.39</v>
      </c>
      <c r="D37">
        <v>1.39</v>
      </c>
      <c r="E37">
        <v>1.36</v>
      </c>
      <c r="F37"/>
      <c r="G37">
        <v>1.38</v>
      </c>
      <c r="H37">
        <v>1.38</v>
      </c>
      <c r="I37">
        <v>1.39</v>
      </c>
    </row>
  </sheetData>
  <mergeCells count="3">
    <mergeCell ref="C2:E2"/>
    <mergeCell ref="G2:I2"/>
    <mergeCell ref="C1:H1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M9" sqref="M9"/>
    </sheetView>
  </sheetViews>
  <sheetFormatPr defaultRowHeight="15.75"/>
  <cols>
    <col min="1" max="1" width="9.140625" style="5"/>
    <col min="2" max="2" width="28" style="5" customWidth="1"/>
    <col min="3" max="16384" width="9.140625" style="5"/>
  </cols>
  <sheetData>
    <row r="1" spans="1:9">
      <c r="A1" s="65" t="s">
        <v>102</v>
      </c>
      <c r="B1" s="65"/>
      <c r="C1" s="65"/>
      <c r="D1" s="65"/>
      <c r="E1" s="65"/>
      <c r="F1" s="65"/>
      <c r="G1" s="65"/>
    </row>
    <row r="2" spans="1:9">
      <c r="A2" s="33" t="s">
        <v>25</v>
      </c>
      <c r="B2" s="33" t="s">
        <v>26</v>
      </c>
      <c r="C2" s="63">
        <v>2013</v>
      </c>
      <c r="D2" s="63"/>
      <c r="E2" s="38"/>
      <c r="F2" s="63">
        <v>2014</v>
      </c>
      <c r="G2" s="63"/>
    </row>
    <row r="3" spans="1:9">
      <c r="A3" s="33"/>
      <c r="B3" s="33"/>
      <c r="C3" s="33" t="s">
        <v>84</v>
      </c>
      <c r="D3" s="33" t="s">
        <v>85</v>
      </c>
      <c r="E3" s="33" t="s">
        <v>86</v>
      </c>
      <c r="F3" s="33"/>
      <c r="G3" s="33" t="s">
        <v>84</v>
      </c>
      <c r="H3" s="5" t="s">
        <v>85</v>
      </c>
      <c r="I3" s="5" t="s">
        <v>86</v>
      </c>
    </row>
    <row r="4" spans="1:9">
      <c r="A4" s="5">
        <v>1</v>
      </c>
      <c r="B4" s="2" t="s">
        <v>27</v>
      </c>
      <c r="C4" s="5">
        <v>5.98</v>
      </c>
      <c r="D4" s="5">
        <v>6.12</v>
      </c>
      <c r="E4" s="5">
        <v>6.59</v>
      </c>
      <c r="G4" s="5">
        <v>6.54</v>
      </c>
      <c r="H4" s="5">
        <v>6.52</v>
      </c>
      <c r="I4" s="5">
        <v>6.11</v>
      </c>
    </row>
    <row r="5" spans="1:9">
      <c r="A5" s="5">
        <v>2</v>
      </c>
      <c r="B5" s="2" t="s">
        <v>28</v>
      </c>
      <c r="C5" s="5">
        <v>5.51</v>
      </c>
      <c r="D5" s="5">
        <v>5.74</v>
      </c>
      <c r="E5" s="5">
        <v>5.76</v>
      </c>
      <c r="G5" s="5">
        <v>5.61</v>
      </c>
      <c r="H5" s="5">
        <v>5.3</v>
      </c>
      <c r="I5" s="5">
        <v>5.48</v>
      </c>
    </row>
    <row r="6" spans="1:9">
      <c r="A6" s="5">
        <v>3</v>
      </c>
      <c r="B6" s="2" t="s">
        <v>22</v>
      </c>
      <c r="C6" s="5">
        <v>5.05</v>
      </c>
      <c r="D6" s="5">
        <v>4.6500000000000004</v>
      </c>
      <c r="E6" s="5">
        <v>4.5599999999999996</v>
      </c>
      <c r="G6" s="5">
        <v>4.41</v>
      </c>
      <c r="H6" s="5">
        <v>4.74</v>
      </c>
      <c r="I6" s="5">
        <v>4.95</v>
      </c>
    </row>
    <row r="7" spans="1:9">
      <c r="A7" s="5">
        <v>4</v>
      </c>
      <c r="B7" s="2" t="s">
        <v>29</v>
      </c>
      <c r="C7" s="5">
        <v>6.99</v>
      </c>
      <c r="D7" s="5">
        <v>6.95</v>
      </c>
      <c r="E7" s="5">
        <v>7.56</v>
      </c>
      <c r="G7" s="5">
        <v>7.41</v>
      </c>
      <c r="H7" s="5">
        <v>6.9</v>
      </c>
      <c r="I7" s="5">
        <v>7.49</v>
      </c>
    </row>
    <row r="8" spans="1:9">
      <c r="A8" s="5">
        <v>5</v>
      </c>
      <c r="B8" s="2" t="s">
        <v>23</v>
      </c>
      <c r="C8" s="5">
        <v>3</v>
      </c>
      <c r="D8" s="5">
        <v>3.05</v>
      </c>
      <c r="E8" s="5">
        <v>2.98</v>
      </c>
      <c r="G8" s="5">
        <v>3.05</v>
      </c>
      <c r="H8" s="5">
        <v>2.99</v>
      </c>
      <c r="I8" s="5">
        <v>2.92</v>
      </c>
    </row>
    <row r="9" spans="1:9">
      <c r="A9" s="5">
        <v>6</v>
      </c>
      <c r="B9" s="2" t="s">
        <v>0</v>
      </c>
      <c r="C9" s="5">
        <v>5.63</v>
      </c>
      <c r="D9" s="5">
        <v>5.57</v>
      </c>
      <c r="E9" s="5">
        <v>5.7</v>
      </c>
      <c r="G9" s="5">
        <v>5.76</v>
      </c>
      <c r="H9" s="5">
        <v>5.67</v>
      </c>
      <c r="I9" s="5">
        <v>5.49</v>
      </c>
    </row>
    <row r="10" spans="1:9">
      <c r="A10" s="5">
        <v>7</v>
      </c>
      <c r="B10" s="2" t="s">
        <v>1</v>
      </c>
      <c r="C10" s="5">
        <v>4.47</v>
      </c>
      <c r="D10" s="5">
        <v>4.5999999999999996</v>
      </c>
      <c r="E10" s="5">
        <v>4.59</v>
      </c>
      <c r="G10" s="5">
        <v>4.68</v>
      </c>
      <c r="H10" s="5">
        <v>4.6500000000000004</v>
      </c>
      <c r="I10" s="5">
        <v>4.41</v>
      </c>
    </row>
    <row r="11" spans="1:9">
      <c r="A11" s="5">
        <v>8</v>
      </c>
      <c r="B11" s="2" t="s">
        <v>2</v>
      </c>
      <c r="C11" s="5">
        <v>6.9</v>
      </c>
      <c r="D11" s="5">
        <v>6.89</v>
      </c>
      <c r="E11" s="5">
        <v>6.96</v>
      </c>
      <c r="G11" s="5">
        <v>7.09</v>
      </c>
      <c r="H11" s="5">
        <v>7.04</v>
      </c>
      <c r="I11" s="5">
        <v>8.08</v>
      </c>
    </row>
    <row r="12" spans="1:9">
      <c r="A12" s="5">
        <v>9</v>
      </c>
      <c r="B12" s="2" t="s">
        <v>3</v>
      </c>
      <c r="C12" s="5">
        <v>4.66</v>
      </c>
      <c r="D12" s="5">
        <v>4.74</v>
      </c>
      <c r="E12" s="5">
        <v>4.75</v>
      </c>
      <c r="G12" s="5">
        <v>4.7699999999999996</v>
      </c>
      <c r="H12" s="5">
        <v>4.9000000000000004</v>
      </c>
      <c r="I12" s="5">
        <v>4.8099999999999996</v>
      </c>
    </row>
    <row r="13" spans="1:9">
      <c r="A13" s="5">
        <v>10</v>
      </c>
      <c r="B13" s="2" t="s">
        <v>30</v>
      </c>
      <c r="C13" s="5">
        <v>9.0399999999999991</v>
      </c>
      <c r="D13" s="5">
        <v>9.56</v>
      </c>
      <c r="E13" s="5">
        <v>9.57</v>
      </c>
      <c r="G13" s="5">
        <v>9.83</v>
      </c>
      <c r="H13" s="5">
        <v>9.9499999999999993</v>
      </c>
      <c r="I13" s="5">
        <v>9.86</v>
      </c>
    </row>
    <row r="14" spans="1:9">
      <c r="A14" s="5">
        <v>11</v>
      </c>
      <c r="B14" s="2" t="s">
        <v>4</v>
      </c>
      <c r="C14" s="5">
        <v>4.0999999999999996</v>
      </c>
      <c r="D14" s="5">
        <v>4.24</v>
      </c>
      <c r="E14" s="5">
        <v>4.17</v>
      </c>
      <c r="G14" s="5">
        <v>3.84</v>
      </c>
      <c r="H14" s="5">
        <v>4.0199999999999996</v>
      </c>
      <c r="I14" s="5">
        <v>4.2</v>
      </c>
    </row>
    <row r="15" spans="1:9">
      <c r="A15" s="5">
        <v>12</v>
      </c>
      <c r="B15" s="2" t="s">
        <v>5</v>
      </c>
      <c r="C15" s="5">
        <v>8.0500000000000007</v>
      </c>
      <c r="D15" s="5">
        <v>8.36</v>
      </c>
      <c r="E15" s="5">
        <v>8.35</v>
      </c>
      <c r="G15" s="5">
        <v>8.51</v>
      </c>
      <c r="H15" s="5">
        <v>8.4</v>
      </c>
      <c r="I15" s="5">
        <v>8.65</v>
      </c>
    </row>
    <row r="16" spans="1:9">
      <c r="A16" s="5">
        <v>13</v>
      </c>
      <c r="B16" s="2" t="s">
        <v>6</v>
      </c>
      <c r="C16" s="5">
        <v>4.0999999999999996</v>
      </c>
      <c r="D16" s="5">
        <v>4.24</v>
      </c>
      <c r="E16" s="5">
        <v>4.17</v>
      </c>
      <c r="G16" s="5">
        <v>3.84</v>
      </c>
      <c r="H16" s="5">
        <v>4.0199999999999996</v>
      </c>
      <c r="I16" s="5">
        <v>4.2</v>
      </c>
    </row>
    <row r="17" spans="1:9">
      <c r="A17" s="5">
        <v>14</v>
      </c>
      <c r="B17" s="2" t="s">
        <v>31</v>
      </c>
      <c r="C17" s="5">
        <v>4.0999999999999996</v>
      </c>
      <c r="D17" s="5">
        <v>4.24</v>
      </c>
      <c r="E17" s="5">
        <v>4.17</v>
      </c>
      <c r="G17" s="5">
        <v>3.84</v>
      </c>
      <c r="H17" s="5">
        <v>4.0199999999999996</v>
      </c>
      <c r="I17" s="5">
        <v>4.2</v>
      </c>
    </row>
    <row r="18" spans="1:9">
      <c r="A18" s="5">
        <v>15</v>
      </c>
      <c r="B18" s="2" t="s">
        <v>7</v>
      </c>
      <c r="C18" s="5">
        <v>9.65</v>
      </c>
      <c r="D18" s="5">
        <v>9.1999999999999993</v>
      </c>
      <c r="E18" s="5">
        <v>9.24</v>
      </c>
      <c r="G18" s="5">
        <v>9.1999999999999993</v>
      </c>
      <c r="H18" s="5">
        <v>9.42</v>
      </c>
      <c r="I18" s="5">
        <v>10</v>
      </c>
    </row>
    <row r="19" spans="1:9">
      <c r="A19" s="5">
        <v>16</v>
      </c>
      <c r="B19" s="2" t="s">
        <v>8</v>
      </c>
      <c r="C19" s="5">
        <v>5.04</v>
      </c>
      <c r="D19" s="5">
        <v>4.74</v>
      </c>
      <c r="E19" s="5">
        <v>4.78</v>
      </c>
      <c r="G19" s="5">
        <v>4.8099999999999996</v>
      </c>
      <c r="H19" s="5">
        <v>4.75</v>
      </c>
      <c r="I19" s="5">
        <v>4.7699999999999996</v>
      </c>
    </row>
    <row r="20" spans="1:9">
      <c r="A20" s="5">
        <v>17</v>
      </c>
      <c r="B20" s="2" t="s">
        <v>32</v>
      </c>
      <c r="C20" s="5">
        <v>9.35</v>
      </c>
      <c r="D20" s="5">
        <v>8.61</v>
      </c>
      <c r="E20" s="5">
        <v>8.4600000000000009</v>
      </c>
      <c r="G20" s="5">
        <v>9.35</v>
      </c>
      <c r="H20" s="5">
        <v>9.09</v>
      </c>
      <c r="I20" s="5">
        <v>8.68</v>
      </c>
    </row>
    <row r="21" spans="1:9">
      <c r="A21" s="5">
        <v>18</v>
      </c>
      <c r="B21" s="2" t="s">
        <v>9</v>
      </c>
      <c r="C21" s="5">
        <v>7.31</v>
      </c>
      <c r="D21" s="5">
        <v>6.95</v>
      </c>
      <c r="E21" s="5">
        <v>6.79</v>
      </c>
      <c r="G21" s="5">
        <v>6.73</v>
      </c>
      <c r="H21" s="5">
        <v>6.72</v>
      </c>
      <c r="I21" s="5">
        <v>6.6</v>
      </c>
    </row>
    <row r="22" spans="1:9">
      <c r="A22" s="5">
        <v>19</v>
      </c>
      <c r="B22" s="2" t="s">
        <v>10</v>
      </c>
      <c r="C22" s="5">
        <v>4.99</v>
      </c>
      <c r="D22" s="5">
        <v>5.19</v>
      </c>
      <c r="E22" s="5">
        <v>5.25</v>
      </c>
      <c r="G22" s="5">
        <v>4.92</v>
      </c>
      <c r="H22" s="5">
        <v>4.95</v>
      </c>
      <c r="I22" s="5">
        <v>4.93</v>
      </c>
    </row>
    <row r="23" spans="1:9">
      <c r="A23" s="5">
        <v>20</v>
      </c>
      <c r="B23" s="2" t="s">
        <v>11</v>
      </c>
      <c r="C23" s="5">
        <v>5.15</v>
      </c>
      <c r="D23" s="5">
        <v>5.05</v>
      </c>
      <c r="E23" s="5">
        <v>5.01</v>
      </c>
      <c r="G23" s="5">
        <v>5.05</v>
      </c>
      <c r="H23" s="5">
        <v>4.97</v>
      </c>
      <c r="I23" s="5">
        <v>4.9800000000000004</v>
      </c>
    </row>
    <row r="24" spans="1:9">
      <c r="A24" s="5">
        <v>21</v>
      </c>
      <c r="B24" s="2" t="s">
        <v>33</v>
      </c>
      <c r="C24" s="5">
        <v>4.8099999999999996</v>
      </c>
      <c r="D24" s="5">
        <v>5.0199999999999996</v>
      </c>
      <c r="E24" s="5">
        <v>5.09</v>
      </c>
      <c r="G24" s="5">
        <v>5.15</v>
      </c>
      <c r="H24" s="5">
        <v>5.07</v>
      </c>
      <c r="I24" s="5">
        <v>5.29</v>
      </c>
    </row>
    <row r="25" spans="1:9">
      <c r="A25" s="5">
        <v>22</v>
      </c>
      <c r="B25" s="2" t="s">
        <v>12</v>
      </c>
      <c r="C25" s="5">
        <v>6.22</v>
      </c>
      <c r="D25" s="5">
        <v>6.19</v>
      </c>
      <c r="E25" s="5">
        <v>6.26</v>
      </c>
      <c r="G25" s="5">
        <v>6.32</v>
      </c>
      <c r="H25" s="5">
        <v>6.2</v>
      </c>
      <c r="I25" s="5">
        <v>6.06</v>
      </c>
    </row>
    <row r="26" spans="1:9">
      <c r="A26" s="5">
        <v>23</v>
      </c>
      <c r="B26" s="2" t="s">
        <v>13</v>
      </c>
      <c r="C26" s="5">
        <v>5.03</v>
      </c>
      <c r="D26" s="5">
        <v>4.75</v>
      </c>
      <c r="E26" s="5">
        <v>4.7699999999999996</v>
      </c>
      <c r="G26" s="5">
        <v>4.84</v>
      </c>
      <c r="H26" s="5">
        <v>4.7</v>
      </c>
      <c r="I26" s="5">
        <v>5.1100000000000003</v>
      </c>
    </row>
    <row r="27" spans="1:9">
      <c r="A27" s="5">
        <v>24</v>
      </c>
      <c r="B27" s="2" t="s">
        <v>14</v>
      </c>
      <c r="C27" s="5">
        <v>3.9</v>
      </c>
      <c r="D27" s="5">
        <v>4.83</v>
      </c>
      <c r="E27" s="5">
        <v>4.8</v>
      </c>
      <c r="G27" s="5">
        <v>4.7699999999999996</v>
      </c>
      <c r="H27" s="5">
        <v>4.88</v>
      </c>
      <c r="I27" s="5">
        <v>4.91</v>
      </c>
    </row>
    <row r="28" spans="1:9">
      <c r="A28" s="5">
        <v>25</v>
      </c>
      <c r="B28" s="2" t="s">
        <v>15</v>
      </c>
      <c r="C28" s="5">
        <v>5.76</v>
      </c>
      <c r="D28" s="5">
        <v>6.23</v>
      </c>
      <c r="E28" s="5">
        <v>6.49</v>
      </c>
      <c r="G28" s="5">
        <v>6.37</v>
      </c>
      <c r="H28" s="5">
        <v>6.29</v>
      </c>
      <c r="I28" s="5">
        <v>6.8</v>
      </c>
    </row>
    <row r="29" spans="1:9">
      <c r="A29" s="5">
        <v>26</v>
      </c>
      <c r="B29" s="2" t="s">
        <v>16</v>
      </c>
      <c r="C29" s="5">
        <v>5.01</v>
      </c>
      <c r="D29" s="5">
        <v>4.88</v>
      </c>
      <c r="E29" s="5">
        <v>4.62</v>
      </c>
      <c r="G29" s="5">
        <v>4.5599999999999996</v>
      </c>
      <c r="H29" s="5">
        <v>4.67</v>
      </c>
      <c r="I29" s="5">
        <v>4.51</v>
      </c>
    </row>
    <row r="30" spans="1:9">
      <c r="A30" s="5">
        <v>27</v>
      </c>
      <c r="B30" s="2" t="s">
        <v>24</v>
      </c>
      <c r="C30" s="5">
        <v>4</v>
      </c>
      <c r="D30" s="5">
        <v>4.04</v>
      </c>
      <c r="E30" s="5">
        <v>4.1100000000000003</v>
      </c>
      <c r="G30" s="5">
        <v>4.1399999999999997</v>
      </c>
      <c r="H30" s="5">
        <v>4.1900000000000004</v>
      </c>
      <c r="I30" s="5">
        <v>4.16</v>
      </c>
    </row>
    <row r="31" spans="1:9">
      <c r="A31" s="5">
        <v>28</v>
      </c>
      <c r="B31" s="2" t="s">
        <v>17</v>
      </c>
      <c r="C31" s="5">
        <v>4.9400000000000004</v>
      </c>
      <c r="D31" s="5">
        <v>4.5</v>
      </c>
      <c r="E31" s="5">
        <v>4.51</v>
      </c>
      <c r="G31" s="5">
        <v>4.5599999999999996</v>
      </c>
      <c r="H31" s="5">
        <v>4.5</v>
      </c>
      <c r="I31" s="5">
        <v>4.6900000000000004</v>
      </c>
    </row>
    <row r="32" spans="1:9">
      <c r="A32" s="5">
        <v>29</v>
      </c>
      <c r="B32" s="2" t="s">
        <v>18</v>
      </c>
      <c r="C32" s="5">
        <v>3.45</v>
      </c>
      <c r="D32" s="5">
        <v>3.46</v>
      </c>
      <c r="E32" s="5">
        <v>3.31</v>
      </c>
      <c r="G32" s="5">
        <v>3.34</v>
      </c>
      <c r="H32" s="5">
        <v>3.5</v>
      </c>
      <c r="I32" s="5">
        <v>3.41</v>
      </c>
    </row>
    <row r="33" spans="1:9">
      <c r="A33" s="5">
        <v>30</v>
      </c>
      <c r="B33" s="2" t="s">
        <v>19</v>
      </c>
      <c r="C33" s="5">
        <v>10.78</v>
      </c>
      <c r="D33" s="5">
        <v>11.87</v>
      </c>
      <c r="E33" s="5">
        <v>11.94</v>
      </c>
      <c r="G33" s="5">
        <v>11.87</v>
      </c>
      <c r="H33" s="5">
        <v>11.67</v>
      </c>
      <c r="I33" s="5">
        <v>19.079999999999998</v>
      </c>
    </row>
    <row r="34" spans="1:9">
      <c r="A34" s="5">
        <v>31</v>
      </c>
      <c r="B34" s="2" t="s">
        <v>20</v>
      </c>
      <c r="C34" s="5">
        <v>6.35</v>
      </c>
      <c r="D34" s="5">
        <v>6.74</v>
      </c>
      <c r="E34" s="5">
        <v>6.72</v>
      </c>
      <c r="G34" s="5">
        <v>6.76</v>
      </c>
      <c r="H34" s="5">
        <v>6.8</v>
      </c>
      <c r="I34" s="5">
        <v>7.07</v>
      </c>
    </row>
    <row r="35" spans="1:9">
      <c r="A35" s="5">
        <v>32</v>
      </c>
      <c r="B35" s="2" t="s">
        <v>21</v>
      </c>
      <c r="C35" s="5">
        <v>5.3</v>
      </c>
      <c r="D35" s="5">
        <v>4.83</v>
      </c>
      <c r="E35" s="5">
        <v>4.92</v>
      </c>
      <c r="G35" s="5">
        <v>4.99</v>
      </c>
      <c r="H35" s="5">
        <v>4.83</v>
      </c>
      <c r="I35" s="5">
        <v>5.42</v>
      </c>
    </row>
    <row r="36" spans="1:9">
      <c r="A36" s="5">
        <v>33</v>
      </c>
      <c r="B36" s="2" t="s">
        <v>34</v>
      </c>
      <c r="C36" s="5">
        <v>3.95</v>
      </c>
      <c r="D36" s="5">
        <v>3.99</v>
      </c>
      <c r="E36" s="5">
        <v>4.03</v>
      </c>
      <c r="G36" s="5">
        <v>4.0199999999999996</v>
      </c>
      <c r="H36" s="5">
        <v>4</v>
      </c>
      <c r="I36" s="5">
        <v>4.0199999999999996</v>
      </c>
    </row>
    <row r="37" spans="1:9">
      <c r="A37" s="5">
        <v>34</v>
      </c>
      <c r="B37" s="2" t="s">
        <v>89</v>
      </c>
      <c r="C37" s="5">
        <v>5.29</v>
      </c>
      <c r="D37" s="5">
        <v>5.34</v>
      </c>
      <c r="E37" s="5">
        <v>5.49</v>
      </c>
      <c r="G37" s="5">
        <v>6.47</v>
      </c>
      <c r="H37" s="5">
        <v>6.38</v>
      </c>
      <c r="I37" s="5">
        <v>6.28</v>
      </c>
    </row>
  </sheetData>
  <mergeCells count="3">
    <mergeCell ref="C2:D2"/>
    <mergeCell ref="F2:G2"/>
    <mergeCell ref="A1:G1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K18" sqref="K18"/>
    </sheetView>
  </sheetViews>
  <sheetFormatPr defaultRowHeight="15"/>
  <cols>
    <col min="2" max="2" width="27.7109375" customWidth="1"/>
  </cols>
  <sheetData>
    <row r="1" spans="1:9" ht="20.25">
      <c r="A1" s="3"/>
      <c r="B1" s="64" t="s">
        <v>101</v>
      </c>
      <c r="C1" s="64"/>
      <c r="D1" s="64"/>
    </row>
    <row r="2" spans="1:9" ht="15.75">
      <c r="A2" s="33" t="s">
        <v>25</v>
      </c>
      <c r="B2" s="33" t="s">
        <v>26</v>
      </c>
      <c r="C2" s="63">
        <v>2013</v>
      </c>
      <c r="D2" s="63"/>
      <c r="E2" s="63"/>
      <c r="F2" s="5"/>
      <c r="G2" s="63">
        <v>2014</v>
      </c>
      <c r="H2" s="63"/>
      <c r="I2" s="63"/>
    </row>
    <row r="3" spans="1:9" s="35" customFormat="1" ht="15.75">
      <c r="A3" s="33"/>
      <c r="B3" s="33"/>
      <c r="C3" s="34" t="s">
        <v>84</v>
      </c>
      <c r="D3" s="34" t="s">
        <v>85</v>
      </c>
      <c r="E3" s="34" t="s">
        <v>86</v>
      </c>
      <c r="F3" s="33"/>
      <c r="G3" s="34" t="s">
        <v>84</v>
      </c>
      <c r="H3" s="34" t="s">
        <v>85</v>
      </c>
      <c r="I3" s="34" t="s">
        <v>86</v>
      </c>
    </row>
    <row r="4" spans="1:9" ht="15.75">
      <c r="A4" s="5">
        <v>1</v>
      </c>
      <c r="B4" s="2" t="s">
        <v>27</v>
      </c>
      <c r="C4" s="5">
        <v>5.58</v>
      </c>
      <c r="D4" s="5">
        <v>5.64</v>
      </c>
      <c r="E4" s="5">
        <v>5.62</v>
      </c>
      <c r="F4" s="5"/>
      <c r="G4" s="5">
        <v>5.64</v>
      </c>
      <c r="H4" s="5">
        <v>5.58</v>
      </c>
      <c r="I4" s="5">
        <v>5.58</v>
      </c>
    </row>
    <row r="5" spans="1:9" ht="15.75">
      <c r="A5" s="5">
        <v>2</v>
      </c>
      <c r="B5" s="2" t="s">
        <v>28</v>
      </c>
      <c r="C5" s="5">
        <v>5.3</v>
      </c>
      <c r="D5" s="5">
        <v>5.3</v>
      </c>
      <c r="E5" s="5">
        <v>5.29</v>
      </c>
      <c r="F5" s="5"/>
      <c r="G5" s="5">
        <v>5.14</v>
      </c>
      <c r="H5" s="5">
        <v>5.05</v>
      </c>
      <c r="I5" s="5">
        <v>5.09</v>
      </c>
    </row>
    <row r="6" spans="1:9" ht="15.75">
      <c r="A6" s="5">
        <v>3</v>
      </c>
      <c r="B6" s="2" t="s">
        <v>22</v>
      </c>
      <c r="C6" s="5">
        <v>5.13</v>
      </c>
      <c r="D6" s="5">
        <v>5.56</v>
      </c>
      <c r="E6" s="5">
        <v>5.0999999999999996</v>
      </c>
      <c r="F6" s="5"/>
      <c r="G6" s="5">
        <v>4.5599999999999996</v>
      </c>
      <c r="H6" s="5">
        <v>4.62</v>
      </c>
      <c r="I6" s="5">
        <v>5.49</v>
      </c>
    </row>
    <row r="7" spans="1:9" ht="15.75">
      <c r="A7" s="5">
        <v>4</v>
      </c>
      <c r="B7" s="2" t="s">
        <v>29</v>
      </c>
      <c r="C7" s="5">
        <v>6.11</v>
      </c>
      <c r="D7" s="5">
        <v>6.25</v>
      </c>
      <c r="E7" s="5">
        <v>6.1</v>
      </c>
      <c r="F7" s="5"/>
      <c r="G7" s="5">
        <v>6.08</v>
      </c>
      <c r="H7" s="5">
        <v>6.17</v>
      </c>
      <c r="I7" s="5">
        <v>6.15</v>
      </c>
    </row>
    <row r="8" spans="1:9" ht="15.75">
      <c r="A8" s="5">
        <v>5</v>
      </c>
      <c r="B8" s="2" t="s">
        <v>23</v>
      </c>
      <c r="C8" s="5">
        <v>6.4</v>
      </c>
      <c r="D8" s="5">
        <v>6.5</v>
      </c>
      <c r="E8" s="5">
        <v>6.51</v>
      </c>
      <c r="F8" s="5"/>
      <c r="G8" s="5">
        <v>6.35</v>
      </c>
      <c r="H8" s="5">
        <v>6.18</v>
      </c>
      <c r="I8" s="5">
        <v>6.36</v>
      </c>
    </row>
    <row r="9" spans="1:9" ht="15.75">
      <c r="A9" s="5">
        <v>6</v>
      </c>
      <c r="B9" s="2" t="s">
        <v>0</v>
      </c>
      <c r="C9" s="5">
        <v>5.3</v>
      </c>
      <c r="D9" s="5">
        <v>4.96</v>
      </c>
      <c r="E9" s="5">
        <v>5</v>
      </c>
      <c r="F9" s="5"/>
      <c r="G9" s="5">
        <v>5.38</v>
      </c>
      <c r="H9" s="5">
        <v>5.3</v>
      </c>
      <c r="I9" s="5">
        <v>4.96</v>
      </c>
    </row>
    <row r="10" spans="1:9" ht="15.75">
      <c r="A10" s="5">
        <v>7</v>
      </c>
      <c r="B10" s="2" t="s">
        <v>1</v>
      </c>
      <c r="C10" s="5">
        <v>4.82</v>
      </c>
      <c r="D10" s="5">
        <v>5.13</v>
      </c>
      <c r="E10" s="5">
        <v>5.05</v>
      </c>
      <c r="F10" s="5"/>
      <c r="G10" s="5">
        <v>4.87</v>
      </c>
      <c r="H10" s="5">
        <v>5.08</v>
      </c>
      <c r="I10" s="5">
        <v>5.09</v>
      </c>
    </row>
    <row r="11" spans="1:9" ht="15.75">
      <c r="A11" s="5">
        <v>8</v>
      </c>
      <c r="B11" s="2" t="s">
        <v>2</v>
      </c>
      <c r="C11" s="5">
        <v>7.78</v>
      </c>
      <c r="D11" s="5">
        <v>7.8</v>
      </c>
      <c r="E11" s="5">
        <v>7.78</v>
      </c>
      <c r="F11" s="5"/>
      <c r="G11" s="5">
        <v>7.72</v>
      </c>
      <c r="H11" s="5">
        <v>7.8</v>
      </c>
      <c r="I11" s="5">
        <v>8.43</v>
      </c>
    </row>
    <row r="12" spans="1:9" ht="15.75">
      <c r="A12" s="5">
        <v>9</v>
      </c>
      <c r="B12" s="2" t="s">
        <v>3</v>
      </c>
      <c r="C12" s="5">
        <v>4.63</v>
      </c>
      <c r="D12" s="5">
        <v>4.87</v>
      </c>
      <c r="E12" s="5">
        <v>4.82</v>
      </c>
      <c r="F12" s="5"/>
      <c r="G12" s="5">
        <v>4.6399999999999997</v>
      </c>
      <c r="H12" s="5">
        <v>4.6900000000000004</v>
      </c>
      <c r="I12" s="5">
        <v>4.7300000000000004</v>
      </c>
    </row>
    <row r="13" spans="1:9" ht="15.75">
      <c r="A13" s="5">
        <v>10</v>
      </c>
      <c r="B13" s="2" t="s">
        <v>30</v>
      </c>
      <c r="C13" s="5">
        <v>5.98</v>
      </c>
      <c r="D13" s="5">
        <v>6.53</v>
      </c>
      <c r="E13" s="5">
        <v>6.4</v>
      </c>
      <c r="F13" s="5"/>
      <c r="G13" s="5">
        <v>6.01</v>
      </c>
      <c r="H13" s="5">
        <v>6.06</v>
      </c>
      <c r="I13" s="5">
        <v>6.55</v>
      </c>
    </row>
    <row r="14" spans="1:9" ht="15.75">
      <c r="A14" s="5">
        <v>11</v>
      </c>
      <c r="B14" s="2" t="s">
        <v>4</v>
      </c>
      <c r="C14" s="5">
        <v>4.4000000000000004</v>
      </c>
      <c r="D14" s="5">
        <v>4.4400000000000004</v>
      </c>
      <c r="E14" s="5">
        <v>4.5199999999999996</v>
      </c>
      <c r="F14" s="5"/>
      <c r="G14" s="5">
        <v>4.1399999999999997</v>
      </c>
      <c r="H14" s="5">
        <v>4.3600000000000003</v>
      </c>
      <c r="I14" s="5">
        <v>4.34</v>
      </c>
    </row>
    <row r="15" spans="1:9" ht="15.75">
      <c r="A15" s="5">
        <v>12</v>
      </c>
      <c r="B15" s="2" t="s">
        <v>5</v>
      </c>
      <c r="C15" s="5">
        <v>7.72</v>
      </c>
      <c r="D15" s="5">
        <v>7.22</v>
      </c>
      <c r="E15" s="5">
        <v>7.29</v>
      </c>
      <c r="F15" s="5"/>
      <c r="G15" s="5">
        <v>7.69</v>
      </c>
      <c r="H15" s="5">
        <v>7.6</v>
      </c>
      <c r="I15" s="5">
        <v>7.25</v>
      </c>
    </row>
    <row r="16" spans="1:9" ht="15.75">
      <c r="A16" s="5">
        <v>13</v>
      </c>
      <c r="B16" s="2" t="s">
        <v>6</v>
      </c>
      <c r="C16" s="5">
        <v>4.4000000000000004</v>
      </c>
      <c r="D16" s="5">
        <v>4.4400000000000004</v>
      </c>
      <c r="E16" s="5">
        <v>4.5199999999999996</v>
      </c>
      <c r="F16" s="5"/>
      <c r="G16" s="5">
        <v>4.1399999999999997</v>
      </c>
      <c r="H16" s="5">
        <v>4.3600000000000003</v>
      </c>
      <c r="I16" s="5">
        <v>4.34</v>
      </c>
    </row>
    <row r="17" spans="1:9" ht="15.75">
      <c r="A17" s="5">
        <v>14</v>
      </c>
      <c r="B17" s="2" t="s">
        <v>31</v>
      </c>
      <c r="C17" s="5">
        <v>4.4000000000000004</v>
      </c>
      <c r="D17" s="5">
        <v>4.4400000000000004</v>
      </c>
      <c r="E17" s="5">
        <v>4.5199999999999996</v>
      </c>
      <c r="F17" s="5"/>
      <c r="G17" s="5">
        <v>4.1399999999999997</v>
      </c>
      <c r="H17" s="5">
        <v>4.3600000000000003</v>
      </c>
      <c r="I17" s="5">
        <v>4.34</v>
      </c>
    </row>
    <row r="18" spans="1:9" ht="15.75">
      <c r="A18" s="5">
        <v>15</v>
      </c>
      <c r="B18" s="2" t="s">
        <v>7</v>
      </c>
      <c r="C18" s="5">
        <v>8.2200000000000006</v>
      </c>
      <c r="D18" s="5">
        <v>8.0299999999999994</v>
      </c>
      <c r="E18" s="5">
        <v>7.9</v>
      </c>
      <c r="F18" s="5"/>
      <c r="G18" s="5">
        <v>8.23</v>
      </c>
      <c r="H18" s="5">
        <v>8.18</v>
      </c>
      <c r="I18" s="5">
        <v>9</v>
      </c>
    </row>
    <row r="19" spans="1:9" ht="15.75">
      <c r="A19" s="5">
        <v>16</v>
      </c>
      <c r="B19" s="2" t="s">
        <v>8</v>
      </c>
      <c r="C19" s="5">
        <v>4.97</v>
      </c>
      <c r="D19" s="5">
        <v>4.78</v>
      </c>
      <c r="E19" s="5">
        <v>4.99</v>
      </c>
      <c r="F19" s="5"/>
      <c r="G19" s="5">
        <v>4.9800000000000004</v>
      </c>
      <c r="H19" s="5">
        <v>5.0199999999999996</v>
      </c>
      <c r="I19" s="5">
        <v>4.9800000000000004</v>
      </c>
    </row>
    <row r="20" spans="1:9" ht="15.75">
      <c r="A20" s="5">
        <v>17</v>
      </c>
      <c r="B20" s="2" t="s">
        <v>32</v>
      </c>
      <c r="C20" s="5">
        <v>7.99</v>
      </c>
      <c r="D20" s="5">
        <v>7.64</v>
      </c>
      <c r="E20" s="5">
        <v>7.63</v>
      </c>
      <c r="F20" s="5"/>
      <c r="G20" s="5">
        <v>8.0399999999999991</v>
      </c>
      <c r="H20" s="5">
        <v>7.92</v>
      </c>
      <c r="I20" s="5">
        <v>7.65</v>
      </c>
    </row>
    <row r="21" spans="1:9" ht="15.75">
      <c r="A21" s="5">
        <v>18</v>
      </c>
      <c r="B21" s="2" t="s">
        <v>9</v>
      </c>
      <c r="C21" s="5">
        <v>6.11</v>
      </c>
      <c r="D21" s="5">
        <v>6.53</v>
      </c>
      <c r="E21" s="5">
        <v>6.5</v>
      </c>
      <c r="F21" s="5"/>
      <c r="G21" s="5">
        <v>6.04</v>
      </c>
      <c r="H21" s="5">
        <v>6.13</v>
      </c>
      <c r="I21" s="5">
        <v>6.48</v>
      </c>
    </row>
    <row r="22" spans="1:9" ht="15.75">
      <c r="A22" s="5">
        <v>19</v>
      </c>
      <c r="B22" s="2" t="s">
        <v>10</v>
      </c>
      <c r="C22" s="5">
        <v>4.92</v>
      </c>
      <c r="D22" s="5">
        <v>4.87</v>
      </c>
      <c r="E22" s="5">
        <v>4.8899999999999997</v>
      </c>
      <c r="F22" s="5"/>
      <c r="G22" s="5">
        <v>4.96</v>
      </c>
      <c r="H22" s="5">
        <v>4.91</v>
      </c>
      <c r="I22" s="5">
        <v>4.79</v>
      </c>
    </row>
    <row r="23" spans="1:9" ht="15.75">
      <c r="A23" s="5">
        <v>20</v>
      </c>
      <c r="B23" s="2" t="s">
        <v>11</v>
      </c>
      <c r="C23" s="5">
        <v>7.33</v>
      </c>
      <c r="D23" s="5">
        <v>7.35</v>
      </c>
      <c r="E23" s="5">
        <v>6.74</v>
      </c>
      <c r="F23" s="5"/>
      <c r="G23" s="5">
        <v>6.8</v>
      </c>
      <c r="H23" s="5">
        <v>7.18</v>
      </c>
      <c r="I23" s="5">
        <v>7.46</v>
      </c>
    </row>
    <row r="24" spans="1:9" ht="15.75">
      <c r="A24" s="5">
        <v>21</v>
      </c>
      <c r="B24" s="2" t="s">
        <v>33</v>
      </c>
      <c r="C24" s="5">
        <v>4.66</v>
      </c>
      <c r="D24" s="5">
        <v>4.95</v>
      </c>
      <c r="E24" s="5">
        <v>4.92</v>
      </c>
      <c r="F24" s="5"/>
      <c r="G24" s="5">
        <v>5.15</v>
      </c>
      <c r="H24" s="5">
        <v>4.67</v>
      </c>
      <c r="I24" s="5">
        <v>5.12</v>
      </c>
    </row>
    <row r="25" spans="1:9" ht="15.75">
      <c r="A25" s="5">
        <v>22</v>
      </c>
      <c r="B25" s="2" t="s">
        <v>12</v>
      </c>
      <c r="C25" s="5">
        <v>9.9700000000000006</v>
      </c>
      <c r="D25" s="5">
        <v>9.66</v>
      </c>
      <c r="E25" s="5">
        <v>9.81</v>
      </c>
      <c r="F25" s="5"/>
      <c r="G25" s="5">
        <v>10.08</v>
      </c>
      <c r="H25" s="5">
        <v>10.29</v>
      </c>
      <c r="I25" s="5">
        <v>9.65</v>
      </c>
    </row>
    <row r="26" spans="1:9" ht="15.75">
      <c r="A26" s="5">
        <v>23</v>
      </c>
      <c r="B26" s="2" t="s">
        <v>13</v>
      </c>
      <c r="C26" s="5">
        <v>6.05</v>
      </c>
      <c r="D26" s="5">
        <v>5.82</v>
      </c>
      <c r="E26" s="5">
        <v>5.84</v>
      </c>
      <c r="F26" s="5"/>
      <c r="G26" s="5">
        <v>6.14</v>
      </c>
      <c r="H26" s="5">
        <v>6.01</v>
      </c>
      <c r="I26" s="5">
        <v>5.65</v>
      </c>
    </row>
    <row r="27" spans="1:9" ht="15.75">
      <c r="A27" s="5">
        <v>24</v>
      </c>
      <c r="B27" s="2" t="s">
        <v>14</v>
      </c>
      <c r="C27" s="5">
        <v>5.05</v>
      </c>
      <c r="D27" s="5">
        <v>5.87</v>
      </c>
      <c r="E27" s="5">
        <v>5.83</v>
      </c>
      <c r="F27" s="5"/>
      <c r="G27" s="5">
        <v>5.47</v>
      </c>
      <c r="H27" s="5">
        <v>5.52</v>
      </c>
      <c r="I27" s="5">
        <v>6.4</v>
      </c>
    </row>
    <row r="28" spans="1:9" ht="15.75">
      <c r="A28" s="5">
        <v>25</v>
      </c>
      <c r="B28" s="2" t="s">
        <v>15</v>
      </c>
      <c r="C28" s="5">
        <v>6.98</v>
      </c>
      <c r="D28" s="5">
        <v>5.98</v>
      </c>
      <c r="E28" s="5">
        <v>6.08</v>
      </c>
      <c r="F28" s="5"/>
      <c r="G28" s="5">
        <v>7.2</v>
      </c>
      <c r="H28" s="5">
        <v>7.05</v>
      </c>
      <c r="I28" s="5">
        <v>6.01</v>
      </c>
    </row>
    <row r="29" spans="1:9" ht="15.75">
      <c r="A29" s="5">
        <v>26</v>
      </c>
      <c r="B29" s="2" t="s">
        <v>16</v>
      </c>
      <c r="C29" s="5">
        <v>4.68</v>
      </c>
      <c r="D29" s="5">
        <v>4.92</v>
      </c>
      <c r="E29" s="5">
        <v>4.91</v>
      </c>
      <c r="F29" s="5"/>
      <c r="G29" s="5">
        <v>4.99</v>
      </c>
      <c r="H29" s="5">
        <v>4.6100000000000003</v>
      </c>
      <c r="I29" s="5">
        <v>4.92</v>
      </c>
    </row>
    <row r="30" spans="1:9" ht="15.75">
      <c r="A30" s="5">
        <v>27</v>
      </c>
      <c r="B30" s="2" t="s">
        <v>24</v>
      </c>
      <c r="C30" s="5">
        <v>4.24</v>
      </c>
      <c r="D30" s="5">
        <v>4.3899999999999997</v>
      </c>
      <c r="E30" s="5">
        <v>4.4000000000000004</v>
      </c>
      <c r="F30" s="5"/>
      <c r="G30" s="5">
        <v>4.3</v>
      </c>
      <c r="H30" s="5">
        <v>4.43</v>
      </c>
      <c r="I30" s="5">
        <v>4.5</v>
      </c>
    </row>
    <row r="31" spans="1:9" ht="15.75">
      <c r="A31" s="5">
        <v>28</v>
      </c>
      <c r="B31" s="2" t="s">
        <v>17</v>
      </c>
      <c r="C31" s="5">
        <v>4.88</v>
      </c>
      <c r="D31" s="5">
        <v>4.95</v>
      </c>
      <c r="E31" s="5">
        <v>3.78</v>
      </c>
      <c r="F31" s="5"/>
      <c r="G31" s="5">
        <v>4.92</v>
      </c>
      <c r="H31" s="5">
        <v>4.92</v>
      </c>
      <c r="I31" s="5">
        <v>3.68</v>
      </c>
    </row>
    <row r="32" spans="1:9" ht="15.75">
      <c r="A32" s="5">
        <v>29</v>
      </c>
      <c r="B32" s="2" t="s">
        <v>18</v>
      </c>
      <c r="C32" s="5">
        <v>4.95</v>
      </c>
      <c r="D32" s="5">
        <v>5.21</v>
      </c>
      <c r="E32" s="5">
        <v>4.9000000000000004</v>
      </c>
      <c r="F32" s="5"/>
      <c r="G32" s="5">
        <v>4.7</v>
      </c>
      <c r="H32" s="5">
        <v>4.96</v>
      </c>
      <c r="I32" s="5">
        <v>4.43</v>
      </c>
    </row>
    <row r="33" spans="1:9" ht="15.75">
      <c r="A33" s="5">
        <v>30</v>
      </c>
      <c r="B33" s="2" t="s">
        <v>19</v>
      </c>
      <c r="C33" s="5">
        <v>10.32</v>
      </c>
      <c r="D33" s="5">
        <v>9.92</v>
      </c>
      <c r="E33" s="5">
        <v>9.6300000000000008</v>
      </c>
      <c r="F33" s="5"/>
      <c r="G33" s="5">
        <v>10.44</v>
      </c>
      <c r="H33" s="5">
        <v>10.25</v>
      </c>
      <c r="I33" s="5">
        <v>9.85</v>
      </c>
    </row>
    <row r="34" spans="1:9" ht="15.75">
      <c r="A34" s="5">
        <v>31</v>
      </c>
      <c r="B34" s="2" t="s">
        <v>20</v>
      </c>
      <c r="C34" s="5">
        <v>7.49</v>
      </c>
      <c r="D34" s="5">
        <v>8.39</v>
      </c>
      <c r="E34" s="5">
        <v>8.2100000000000009</v>
      </c>
      <c r="F34" s="5"/>
      <c r="G34" s="5">
        <v>7.4</v>
      </c>
      <c r="H34" s="5">
        <v>7.5</v>
      </c>
      <c r="I34" s="5">
        <v>8.33</v>
      </c>
    </row>
    <row r="35" spans="1:9" ht="15.75">
      <c r="A35" s="5">
        <v>32</v>
      </c>
      <c r="B35" s="2" t="s">
        <v>21</v>
      </c>
      <c r="C35" s="5">
        <v>9.9499999999999993</v>
      </c>
      <c r="D35" s="5">
        <v>9.6</v>
      </c>
      <c r="E35" s="5">
        <v>9.02</v>
      </c>
      <c r="F35" s="5"/>
      <c r="G35" s="5">
        <v>10.1</v>
      </c>
      <c r="H35" s="5">
        <v>11.22</v>
      </c>
      <c r="I35" s="5">
        <v>9.65</v>
      </c>
    </row>
    <row r="36" spans="1:9" ht="15.75">
      <c r="A36" s="5">
        <v>33</v>
      </c>
      <c r="B36" s="2" t="s">
        <v>34</v>
      </c>
      <c r="C36" s="5">
        <v>5.17</v>
      </c>
      <c r="D36" s="5">
        <v>5.05</v>
      </c>
      <c r="E36" s="5">
        <v>5.0999999999999996</v>
      </c>
      <c r="F36" s="5"/>
      <c r="G36" s="5">
        <v>5.23</v>
      </c>
      <c r="H36" s="5">
        <v>5.0999999999999996</v>
      </c>
      <c r="I36" s="5">
        <v>5.1100000000000003</v>
      </c>
    </row>
    <row r="37" spans="1:9" ht="15.75">
      <c r="A37" s="5">
        <v>34</v>
      </c>
      <c r="B37" s="2" t="s">
        <v>89</v>
      </c>
      <c r="C37" s="5">
        <v>5.1100000000000003</v>
      </c>
      <c r="D37" s="5">
        <v>4.97</v>
      </c>
      <c r="E37" s="5">
        <v>4.75</v>
      </c>
      <c r="F37" s="5"/>
      <c r="G37" s="5">
        <v>4.7699999999999996</v>
      </c>
      <c r="H37" s="5">
        <v>5.16</v>
      </c>
      <c r="I37" s="5">
        <v>4.88</v>
      </c>
    </row>
  </sheetData>
  <mergeCells count="3">
    <mergeCell ref="B1:D1"/>
    <mergeCell ref="C2:E2"/>
    <mergeCell ref="G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C2" sqref="C2:I37"/>
    </sheetView>
  </sheetViews>
  <sheetFormatPr defaultRowHeight="15"/>
  <cols>
    <col min="1" max="1" width="5.28515625" customWidth="1"/>
    <col min="2" max="2" width="27" customWidth="1"/>
    <col min="6" max="7" width="9.140625" style="3"/>
  </cols>
  <sheetData>
    <row r="1" spans="1:9" s="3" customFormat="1" ht="42" customHeight="1">
      <c r="A1" s="61" t="s">
        <v>77</v>
      </c>
      <c r="B1" s="61"/>
      <c r="C1" s="61"/>
      <c r="D1" s="61"/>
      <c r="E1" s="61"/>
      <c r="F1" s="61"/>
      <c r="G1" s="61"/>
      <c r="H1" s="61"/>
      <c r="I1" s="61"/>
    </row>
    <row r="2" spans="1:9" s="3" customFormat="1" ht="42" customHeight="1">
      <c r="A2" s="12"/>
      <c r="B2" s="12"/>
      <c r="C2" s="59">
        <v>2013</v>
      </c>
      <c r="D2" s="59"/>
      <c r="E2" s="59"/>
      <c r="F2" s="12"/>
      <c r="G2" s="59">
        <v>2014</v>
      </c>
      <c r="H2" s="59"/>
      <c r="I2" s="59"/>
    </row>
    <row r="3" spans="1:9">
      <c r="A3" s="10" t="s">
        <v>25</v>
      </c>
      <c r="B3" s="10" t="s">
        <v>26</v>
      </c>
      <c r="C3" s="18" t="s">
        <v>84</v>
      </c>
      <c r="D3" s="18" t="s">
        <v>85</v>
      </c>
      <c r="E3" s="18" t="s">
        <v>86</v>
      </c>
      <c r="F3" s="18"/>
      <c r="G3" s="18" t="s">
        <v>84</v>
      </c>
      <c r="H3" s="18" t="s">
        <v>85</v>
      </c>
      <c r="I3" s="18" t="s">
        <v>86</v>
      </c>
    </row>
    <row r="4" spans="1:9" ht="15.75">
      <c r="A4" s="11">
        <v>1</v>
      </c>
      <c r="B4" s="8" t="s">
        <v>27</v>
      </c>
      <c r="C4" s="40">
        <v>9.1199999999999992</v>
      </c>
      <c r="D4" s="40">
        <v>8.23</v>
      </c>
      <c r="E4" s="40">
        <v>8.23</v>
      </c>
      <c r="F4" s="40"/>
      <c r="G4" s="40">
        <v>8.65</v>
      </c>
      <c r="H4" s="40">
        <v>8.89</v>
      </c>
      <c r="I4" s="40">
        <v>8.7799999999999994</v>
      </c>
    </row>
    <row r="5" spans="1:9" ht="15.75">
      <c r="A5" s="11">
        <v>2</v>
      </c>
      <c r="B5" s="8" t="s">
        <v>28</v>
      </c>
      <c r="C5" s="40">
        <v>8.18</v>
      </c>
      <c r="D5" s="40">
        <v>8.64</v>
      </c>
      <c r="E5" s="40">
        <v>8.18</v>
      </c>
      <c r="F5" s="40"/>
      <c r="G5" s="40">
        <v>8.16</v>
      </c>
      <c r="H5" s="40">
        <v>8.4600000000000009</v>
      </c>
      <c r="I5" s="40">
        <v>7.34</v>
      </c>
    </row>
    <row r="6" spans="1:9" ht="15.75">
      <c r="A6" s="11">
        <v>3</v>
      </c>
      <c r="B6" s="8" t="s">
        <v>22</v>
      </c>
      <c r="C6" s="40">
        <v>7.54</v>
      </c>
      <c r="D6" s="40">
        <v>7.28</v>
      </c>
      <c r="E6" s="40">
        <v>7.28</v>
      </c>
      <c r="F6" s="40"/>
      <c r="G6" s="40">
        <v>7.36</v>
      </c>
      <c r="H6" s="40">
        <v>7.36</v>
      </c>
      <c r="I6" s="40">
        <v>7.36</v>
      </c>
    </row>
    <row r="7" spans="1:9" ht="15.75">
      <c r="A7" s="11">
        <v>4</v>
      </c>
      <c r="B7" s="8" t="s">
        <v>29</v>
      </c>
      <c r="C7" s="40">
        <v>8.01</v>
      </c>
      <c r="D7" s="40">
        <v>8.89</v>
      </c>
      <c r="E7" s="40">
        <v>8.56</v>
      </c>
      <c r="F7" s="40"/>
      <c r="G7" s="40">
        <v>8.58</v>
      </c>
      <c r="H7" s="40">
        <v>8.67</v>
      </c>
      <c r="I7" s="40">
        <v>8.7799999999999994</v>
      </c>
    </row>
    <row r="8" spans="1:9" ht="15.75">
      <c r="A8" s="11">
        <v>5</v>
      </c>
      <c r="B8" s="8" t="s">
        <v>23</v>
      </c>
      <c r="C8" s="40">
        <v>2.46</v>
      </c>
      <c r="D8" s="40">
        <v>5.37</v>
      </c>
      <c r="E8" s="40">
        <v>4.7300000000000004</v>
      </c>
      <c r="F8" s="40"/>
      <c r="G8" s="40">
        <v>4.47</v>
      </c>
      <c r="H8" s="40">
        <v>4.9000000000000004</v>
      </c>
      <c r="I8" s="40">
        <v>4.9000000000000004</v>
      </c>
    </row>
    <row r="9" spans="1:9" ht="15.75">
      <c r="A9" s="11">
        <v>6</v>
      </c>
      <c r="B9" s="8" t="s">
        <v>0</v>
      </c>
      <c r="C9" s="40">
        <v>7.45</v>
      </c>
      <c r="D9" s="40">
        <v>6.9</v>
      </c>
      <c r="E9" s="40">
        <v>7.12</v>
      </c>
      <c r="F9" s="40"/>
      <c r="G9" s="40">
        <v>7.7</v>
      </c>
      <c r="H9" s="40">
        <v>8.01</v>
      </c>
      <c r="I9" s="40">
        <v>9.01</v>
      </c>
    </row>
    <row r="10" spans="1:9" ht="15.75">
      <c r="A10" s="11">
        <v>7</v>
      </c>
      <c r="B10" s="8" t="s">
        <v>1</v>
      </c>
      <c r="C10" s="40">
        <v>7.46</v>
      </c>
      <c r="D10" s="40">
        <v>6.89</v>
      </c>
      <c r="E10" s="40">
        <v>7.17</v>
      </c>
      <c r="F10" s="40"/>
      <c r="G10" s="40">
        <v>7.17</v>
      </c>
      <c r="H10" s="40">
        <v>7.17</v>
      </c>
      <c r="I10" s="40">
        <v>7.17</v>
      </c>
    </row>
    <row r="11" spans="1:9" ht="15.75">
      <c r="A11" s="11">
        <v>8</v>
      </c>
      <c r="B11" s="8" t="s">
        <v>2</v>
      </c>
      <c r="C11" s="40">
        <v>7.56</v>
      </c>
      <c r="D11" s="40">
        <v>8.9</v>
      </c>
      <c r="E11" s="40">
        <v>6.8</v>
      </c>
      <c r="F11" s="40"/>
      <c r="G11" s="40">
        <v>7.63</v>
      </c>
      <c r="H11" s="40">
        <v>7.78</v>
      </c>
      <c r="I11" s="40">
        <v>7.11</v>
      </c>
    </row>
    <row r="12" spans="1:9" ht="15.75">
      <c r="A12" s="11">
        <v>9</v>
      </c>
      <c r="B12" s="8" t="s">
        <v>3</v>
      </c>
      <c r="C12" s="40">
        <v>6.56</v>
      </c>
      <c r="D12" s="40">
        <v>6.89</v>
      </c>
      <c r="E12" s="40">
        <v>6.78</v>
      </c>
      <c r="F12" s="40"/>
      <c r="G12" s="40">
        <v>6.68</v>
      </c>
      <c r="H12" s="40">
        <v>6.67</v>
      </c>
      <c r="I12" s="40">
        <v>6.51</v>
      </c>
    </row>
    <row r="13" spans="1:9" ht="15.75">
      <c r="A13" s="11">
        <v>10</v>
      </c>
      <c r="B13" s="8" t="s">
        <v>30</v>
      </c>
      <c r="C13" s="40">
        <v>10.67</v>
      </c>
      <c r="D13" s="40">
        <v>10.119999999999999</v>
      </c>
      <c r="E13" s="40">
        <v>11.12</v>
      </c>
      <c r="F13" s="40"/>
      <c r="G13" s="40">
        <v>10.65</v>
      </c>
      <c r="H13" s="40">
        <v>10.54</v>
      </c>
      <c r="I13" s="40">
        <v>10.78</v>
      </c>
    </row>
    <row r="14" spans="1:9" ht="15.75">
      <c r="A14" s="11">
        <v>11</v>
      </c>
      <c r="B14" s="8" t="s">
        <v>4</v>
      </c>
      <c r="C14" s="40">
        <v>6.34</v>
      </c>
      <c r="D14" s="40">
        <v>6.9</v>
      </c>
      <c r="E14" s="40">
        <v>6.74</v>
      </c>
      <c r="F14" s="40"/>
      <c r="G14" s="40">
        <v>6.04</v>
      </c>
      <c r="H14" s="40">
        <v>6.45</v>
      </c>
      <c r="I14" s="40">
        <v>6.78</v>
      </c>
    </row>
    <row r="15" spans="1:9" ht="15.75">
      <c r="A15" s="11">
        <v>12</v>
      </c>
      <c r="B15" s="8" t="s">
        <v>5</v>
      </c>
      <c r="C15" s="40">
        <v>8.9600000000000009</v>
      </c>
      <c r="D15" s="40">
        <v>8.27</v>
      </c>
      <c r="E15" s="40">
        <v>9.23</v>
      </c>
      <c r="F15" s="40"/>
      <c r="G15" s="40">
        <v>8.68</v>
      </c>
      <c r="H15" s="40">
        <v>8.4499999999999993</v>
      </c>
      <c r="I15" s="40">
        <v>8.4700000000000006</v>
      </c>
    </row>
    <row r="16" spans="1:9" ht="15.75">
      <c r="A16" s="11">
        <v>13</v>
      </c>
      <c r="B16" s="8" t="s">
        <v>6</v>
      </c>
      <c r="C16" s="40">
        <v>7.28</v>
      </c>
      <c r="D16" s="40">
        <v>9.18</v>
      </c>
      <c r="E16" s="40">
        <v>8.81</v>
      </c>
      <c r="F16" s="40"/>
      <c r="G16" s="40">
        <v>8.23</v>
      </c>
      <c r="H16" s="40">
        <v>7.64</v>
      </c>
      <c r="I16" s="40">
        <v>8.2200000000000006</v>
      </c>
    </row>
    <row r="17" spans="1:9" ht="15.75">
      <c r="A17" s="11">
        <v>14</v>
      </c>
      <c r="B17" s="8" t="s">
        <v>31</v>
      </c>
      <c r="C17" s="40">
        <v>10.119999999999999</v>
      </c>
      <c r="D17" s="40">
        <v>9.67</v>
      </c>
      <c r="E17" s="40">
        <v>9.4499999999999993</v>
      </c>
      <c r="F17" s="40"/>
      <c r="G17" s="40">
        <v>9.8699999999999992</v>
      </c>
      <c r="H17" s="40">
        <v>9.4499999999999993</v>
      </c>
      <c r="I17" s="40">
        <v>10.67</v>
      </c>
    </row>
    <row r="18" spans="1:9" ht="15.75">
      <c r="A18" s="11">
        <v>15</v>
      </c>
      <c r="B18" s="8" t="s">
        <v>7</v>
      </c>
      <c r="C18" s="40">
        <v>8.1</v>
      </c>
      <c r="D18" s="40">
        <v>7.18</v>
      </c>
      <c r="E18" s="40">
        <v>8.2799999999999994</v>
      </c>
      <c r="F18" s="40"/>
      <c r="G18" s="40">
        <v>8.15</v>
      </c>
      <c r="H18" s="40">
        <v>8.5399999999999991</v>
      </c>
      <c r="I18" s="40">
        <v>8.64</v>
      </c>
    </row>
    <row r="19" spans="1:9" ht="15.75">
      <c r="A19" s="11">
        <v>16</v>
      </c>
      <c r="B19" s="8" t="s">
        <v>8</v>
      </c>
      <c r="C19" s="40">
        <v>6.89</v>
      </c>
      <c r="D19" s="40">
        <v>6.01</v>
      </c>
      <c r="E19" s="40">
        <v>5.89</v>
      </c>
      <c r="F19" s="40"/>
      <c r="G19" s="40">
        <v>6.52</v>
      </c>
      <c r="H19" s="40">
        <v>6.9</v>
      </c>
      <c r="I19" s="40">
        <v>6.9</v>
      </c>
    </row>
    <row r="20" spans="1:9" ht="15.75">
      <c r="A20" s="11">
        <v>17</v>
      </c>
      <c r="B20" s="8" t="s">
        <v>32</v>
      </c>
      <c r="C20" s="40">
        <v>11.8</v>
      </c>
      <c r="D20" s="40">
        <v>11.9</v>
      </c>
      <c r="E20" s="40">
        <v>13.7</v>
      </c>
      <c r="F20" s="40"/>
      <c r="G20" s="40">
        <v>12.2</v>
      </c>
      <c r="H20" s="40">
        <v>11.8</v>
      </c>
      <c r="I20" s="40">
        <v>11.8</v>
      </c>
    </row>
    <row r="21" spans="1:9" ht="15.75">
      <c r="A21" s="11">
        <v>18</v>
      </c>
      <c r="B21" s="8" t="s">
        <v>9</v>
      </c>
      <c r="C21" s="41">
        <v>8.34</v>
      </c>
      <c r="D21" s="40">
        <v>8.5</v>
      </c>
      <c r="E21" s="40">
        <v>9.23</v>
      </c>
      <c r="F21" s="40"/>
      <c r="G21" s="40">
        <v>8.94</v>
      </c>
      <c r="H21" s="40">
        <v>8.81</v>
      </c>
      <c r="I21" s="40">
        <v>9.82</v>
      </c>
    </row>
    <row r="22" spans="1:9" ht="15.75">
      <c r="A22" s="11">
        <v>19</v>
      </c>
      <c r="B22" s="8" t="s">
        <v>10</v>
      </c>
      <c r="C22" s="40">
        <v>7.81</v>
      </c>
      <c r="D22" s="40">
        <v>7.36</v>
      </c>
      <c r="E22" s="40">
        <v>6.9</v>
      </c>
      <c r="F22" s="40"/>
      <c r="G22" s="40">
        <v>7.37</v>
      </c>
      <c r="H22" s="40">
        <v>6.9</v>
      </c>
      <c r="I22" s="40">
        <v>7.9</v>
      </c>
    </row>
    <row r="23" spans="1:9" ht="15.75">
      <c r="A23" s="11">
        <v>20</v>
      </c>
      <c r="B23" s="8" t="s">
        <v>11</v>
      </c>
      <c r="C23" s="40">
        <v>7.34</v>
      </c>
      <c r="D23" s="40">
        <v>8.1199999999999992</v>
      </c>
      <c r="E23" s="40">
        <v>8.01</v>
      </c>
      <c r="F23" s="40"/>
      <c r="G23" s="40">
        <v>7.63</v>
      </c>
      <c r="H23" s="40">
        <v>7.23</v>
      </c>
      <c r="I23" s="40">
        <v>7.45</v>
      </c>
    </row>
    <row r="24" spans="1:9" ht="15.75">
      <c r="A24" s="11">
        <v>21</v>
      </c>
      <c r="B24" s="8" t="s">
        <v>33</v>
      </c>
      <c r="C24" s="40">
        <v>5.16</v>
      </c>
      <c r="D24" s="40">
        <v>4.47</v>
      </c>
      <c r="E24" s="40">
        <v>4.54</v>
      </c>
      <c r="F24" s="40"/>
      <c r="G24" s="40">
        <v>4.72</v>
      </c>
      <c r="H24" s="40">
        <v>5.23</v>
      </c>
      <c r="I24" s="40">
        <v>4.21</v>
      </c>
    </row>
    <row r="25" spans="1:9" ht="15.75">
      <c r="A25" s="11">
        <v>22</v>
      </c>
      <c r="B25" s="8" t="s">
        <v>12</v>
      </c>
      <c r="C25" s="40">
        <v>7.34</v>
      </c>
      <c r="D25" s="40">
        <v>5.9</v>
      </c>
      <c r="E25" s="40">
        <v>7.54</v>
      </c>
      <c r="F25" s="40"/>
      <c r="G25" s="40">
        <v>7.08</v>
      </c>
      <c r="H25" s="40">
        <v>8.1</v>
      </c>
      <c r="I25" s="40">
        <v>6.54</v>
      </c>
    </row>
    <row r="26" spans="1:9" ht="15.75">
      <c r="A26" s="11">
        <v>23</v>
      </c>
      <c r="B26" s="8" t="s">
        <v>13</v>
      </c>
      <c r="C26" s="40">
        <v>7.54</v>
      </c>
      <c r="D26" s="40">
        <v>6.88</v>
      </c>
      <c r="E26" s="40">
        <v>7.21</v>
      </c>
      <c r="F26" s="40"/>
      <c r="G26" s="40">
        <v>7.21</v>
      </c>
      <c r="H26" s="40">
        <v>7.21</v>
      </c>
      <c r="I26" s="40">
        <v>7.21</v>
      </c>
    </row>
    <row r="27" spans="1:9" ht="15.75">
      <c r="A27" s="11">
        <v>24</v>
      </c>
      <c r="B27" s="8" t="s">
        <v>14</v>
      </c>
      <c r="C27" s="40">
        <v>5.34</v>
      </c>
      <c r="D27" s="40">
        <v>6.34</v>
      </c>
      <c r="E27" s="40">
        <v>5.34</v>
      </c>
      <c r="F27" s="40"/>
      <c r="G27" s="40">
        <v>5.87</v>
      </c>
      <c r="H27" s="40">
        <v>6.23</v>
      </c>
      <c r="I27" s="40">
        <v>6.12</v>
      </c>
    </row>
    <row r="28" spans="1:9" ht="15.75">
      <c r="A28" s="11">
        <v>25</v>
      </c>
      <c r="B28" s="8" t="s">
        <v>15</v>
      </c>
      <c r="C28" s="40">
        <v>7.91</v>
      </c>
      <c r="D28" s="40">
        <v>8.89</v>
      </c>
      <c r="E28" s="40">
        <v>8.56</v>
      </c>
      <c r="F28" s="40"/>
      <c r="G28" s="40">
        <v>8</v>
      </c>
      <c r="H28" s="40">
        <v>7.91</v>
      </c>
      <c r="I28" s="40">
        <v>8</v>
      </c>
    </row>
    <row r="29" spans="1:9" ht="15.75">
      <c r="A29" s="11">
        <v>26</v>
      </c>
      <c r="B29" s="8" t="s">
        <v>16</v>
      </c>
      <c r="C29" s="40">
        <v>8.67</v>
      </c>
      <c r="D29" s="40">
        <v>7.45</v>
      </c>
      <c r="E29" s="40">
        <v>8.67</v>
      </c>
      <c r="F29" s="40"/>
      <c r="G29" s="40">
        <v>8.3800000000000008</v>
      </c>
      <c r="H29" s="40">
        <v>8.5</v>
      </c>
      <c r="I29" s="40">
        <v>8.6300000000000008</v>
      </c>
    </row>
    <row r="30" spans="1:9" ht="15.75">
      <c r="A30" s="11">
        <v>27</v>
      </c>
      <c r="B30" s="8" t="s">
        <v>24</v>
      </c>
      <c r="C30" s="40">
        <v>7.9</v>
      </c>
      <c r="D30" s="40">
        <v>7.4</v>
      </c>
      <c r="E30" s="40">
        <v>7.65</v>
      </c>
      <c r="F30" s="40"/>
      <c r="G30" s="40">
        <v>7.65</v>
      </c>
      <c r="H30" s="40">
        <v>8.4</v>
      </c>
      <c r="I30" s="40">
        <v>7.65</v>
      </c>
    </row>
    <row r="31" spans="1:9" ht="15.75">
      <c r="A31" s="11">
        <v>28</v>
      </c>
      <c r="B31" s="8" t="s">
        <v>17</v>
      </c>
      <c r="C31" s="40">
        <v>6.73</v>
      </c>
      <c r="D31" s="40">
        <v>6.37</v>
      </c>
      <c r="E31" s="40">
        <v>6.82</v>
      </c>
      <c r="F31" s="40"/>
      <c r="G31" s="40">
        <v>6.66</v>
      </c>
      <c r="H31" s="40">
        <v>6.91</v>
      </c>
      <c r="I31" s="40">
        <v>6.46</v>
      </c>
    </row>
    <row r="32" spans="1:9" ht="15.75">
      <c r="A32" s="11">
        <v>29</v>
      </c>
      <c r="B32" s="8" t="s">
        <v>18</v>
      </c>
      <c r="C32" s="40">
        <v>6.12</v>
      </c>
      <c r="D32" s="40">
        <v>5.9</v>
      </c>
      <c r="E32" s="40">
        <v>5.89</v>
      </c>
      <c r="F32" s="40"/>
      <c r="G32" s="40">
        <v>6.14</v>
      </c>
      <c r="H32" s="40">
        <v>5.9</v>
      </c>
      <c r="I32" s="40">
        <v>6.9</v>
      </c>
    </row>
    <row r="33" spans="1:9" ht="15.75">
      <c r="A33" s="11">
        <v>30</v>
      </c>
      <c r="B33" s="8" t="s">
        <v>19</v>
      </c>
      <c r="C33" s="40">
        <v>12.2</v>
      </c>
      <c r="D33" s="40">
        <v>12.2</v>
      </c>
      <c r="E33" s="40">
        <v>12</v>
      </c>
      <c r="F33" s="40"/>
      <c r="G33" s="40">
        <v>11.13</v>
      </c>
      <c r="H33" s="40">
        <v>12.45</v>
      </c>
      <c r="I33" s="40">
        <v>11.8</v>
      </c>
    </row>
    <row r="34" spans="1:9" ht="15.75">
      <c r="A34" s="11">
        <v>31</v>
      </c>
      <c r="B34" s="8" t="s">
        <v>20</v>
      </c>
      <c r="C34" s="40">
        <v>6.45</v>
      </c>
      <c r="D34" s="40">
        <v>7.67</v>
      </c>
      <c r="E34" s="40">
        <v>6.89</v>
      </c>
      <c r="F34" s="40"/>
      <c r="G34" s="40">
        <v>6.8</v>
      </c>
      <c r="H34" s="40">
        <v>6.56</v>
      </c>
      <c r="I34" s="40">
        <v>6.45</v>
      </c>
    </row>
    <row r="35" spans="1:9" ht="15.75">
      <c r="A35" s="11">
        <v>32</v>
      </c>
      <c r="B35" s="8" t="s">
        <v>21</v>
      </c>
      <c r="C35" s="40">
        <v>6.63</v>
      </c>
      <c r="D35" s="40">
        <v>4.9000000000000004</v>
      </c>
      <c r="E35" s="40">
        <v>6.12</v>
      </c>
      <c r="F35" s="40"/>
      <c r="G35" s="40">
        <v>5.93</v>
      </c>
      <c r="H35" s="40">
        <v>6.18</v>
      </c>
      <c r="I35" s="40">
        <v>5.82</v>
      </c>
    </row>
    <row r="36" spans="1:9" ht="15.75">
      <c r="A36" s="11">
        <v>33</v>
      </c>
      <c r="B36" s="8" t="s">
        <v>34</v>
      </c>
      <c r="C36" s="40">
        <v>6.36</v>
      </c>
      <c r="D36" s="40">
        <v>7.27</v>
      </c>
      <c r="E36" s="40">
        <v>6.36</v>
      </c>
      <c r="F36" s="40"/>
      <c r="G36" s="40">
        <v>6.69</v>
      </c>
      <c r="H36" s="40">
        <v>6.82</v>
      </c>
      <c r="I36" s="40">
        <v>6.63</v>
      </c>
    </row>
    <row r="37" spans="1:9" ht="15.75">
      <c r="A37" s="20">
        <v>34</v>
      </c>
      <c r="B37" s="19" t="s">
        <v>89</v>
      </c>
      <c r="C37" s="42">
        <v>7</v>
      </c>
      <c r="D37" s="42">
        <v>6.9</v>
      </c>
      <c r="E37" s="42">
        <v>6.8</v>
      </c>
      <c r="F37" s="43"/>
      <c r="G37" s="42">
        <v>6.7</v>
      </c>
      <c r="H37" s="42">
        <v>6.86</v>
      </c>
      <c r="I37" s="42">
        <v>6.54</v>
      </c>
    </row>
  </sheetData>
  <mergeCells count="3">
    <mergeCell ref="A1:I1"/>
    <mergeCell ref="C2:E2"/>
    <mergeCell ref="G2:I2"/>
  </mergeCell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U37"/>
  <sheetViews>
    <sheetView topLeftCell="D1" workbookViewId="0">
      <selection activeCell="K23" sqref="K23"/>
    </sheetView>
  </sheetViews>
  <sheetFormatPr defaultRowHeight="15"/>
  <cols>
    <col min="1" max="1" width="6.85546875" customWidth="1"/>
    <col min="2" max="2" width="6.85546875" style="3" customWidth="1"/>
    <col min="3" max="3" width="22.85546875" customWidth="1"/>
    <col min="4" max="4" width="8.42578125" style="3" customWidth="1"/>
    <col min="5" max="5" width="8.85546875" style="3" customWidth="1"/>
    <col min="6" max="6" width="9" style="3" customWidth="1"/>
    <col min="7" max="7" width="9" style="35" customWidth="1"/>
    <col min="8" max="8" width="8.7109375" style="3" customWidth="1"/>
    <col min="9" max="10" width="8.42578125" style="3" customWidth="1"/>
    <col min="11" max="11" width="12" customWidth="1"/>
    <col min="15" max="15" width="9.140625" style="35"/>
  </cols>
  <sheetData>
    <row r="1" spans="1:21" s="3" customFormat="1" ht="22.5">
      <c r="E1" s="30" t="s">
        <v>93</v>
      </c>
      <c r="G1" s="35"/>
      <c r="L1" s="35"/>
      <c r="M1" s="15"/>
      <c r="N1" s="15"/>
      <c r="O1" s="15" t="s">
        <v>107</v>
      </c>
      <c r="P1" s="15"/>
      <c r="Q1" s="15"/>
      <c r="R1" s="15"/>
      <c r="S1" s="21"/>
    </row>
    <row r="2" spans="1:21" s="3" customFormat="1" ht="18.75">
      <c r="D2" s="67">
        <v>2013</v>
      </c>
      <c r="E2" s="67"/>
      <c r="F2" s="67"/>
      <c r="G2" s="53"/>
      <c r="I2" s="68">
        <v>2014</v>
      </c>
      <c r="J2" s="68"/>
      <c r="L2" s="45"/>
      <c r="M2" s="69">
        <v>2013</v>
      </c>
      <c r="N2" s="70"/>
      <c r="O2" s="70"/>
      <c r="P2" s="71"/>
      <c r="Q2" s="66">
        <v>2014</v>
      </c>
      <c r="R2" s="66"/>
      <c r="S2" s="66"/>
    </row>
    <row r="3" spans="1:21" ht="15.75">
      <c r="A3" s="1" t="s">
        <v>25</v>
      </c>
      <c r="B3" s="1" t="s">
        <v>94</v>
      </c>
      <c r="C3" s="1" t="s">
        <v>26</v>
      </c>
      <c r="D3" s="29" t="s">
        <v>86</v>
      </c>
      <c r="E3" s="29" t="s">
        <v>85</v>
      </c>
      <c r="F3" s="29" t="s">
        <v>86</v>
      </c>
      <c r="G3" s="29"/>
      <c r="H3" s="29" t="s">
        <v>84</v>
      </c>
      <c r="I3" s="29" t="s">
        <v>85</v>
      </c>
      <c r="J3" s="29" t="s">
        <v>86</v>
      </c>
      <c r="K3" s="3"/>
      <c r="L3" s="29"/>
      <c r="M3" s="15" t="s">
        <v>86</v>
      </c>
      <c r="N3" s="15" t="s">
        <v>85</v>
      </c>
      <c r="O3" s="15" t="s">
        <v>86</v>
      </c>
      <c r="P3" s="15"/>
      <c r="Q3" s="15" t="s">
        <v>86</v>
      </c>
      <c r="R3" s="15" t="s">
        <v>85</v>
      </c>
      <c r="S3" s="15" t="s">
        <v>86</v>
      </c>
    </row>
    <row r="4" spans="1:21" ht="15.75">
      <c r="A4">
        <v>3</v>
      </c>
      <c r="B4" s="3">
        <v>3</v>
      </c>
      <c r="C4" s="2" t="s">
        <v>104</v>
      </c>
      <c r="D4" s="47">
        <v>74.37</v>
      </c>
      <c r="E4" s="47">
        <v>75.239999999999995</v>
      </c>
      <c r="F4" s="47">
        <v>75.14</v>
      </c>
      <c r="G4" s="47"/>
      <c r="H4" s="47">
        <v>75.27</v>
      </c>
      <c r="I4" s="47">
        <v>74.38</v>
      </c>
      <c r="J4" s="47">
        <v>74.774999999999991</v>
      </c>
      <c r="K4" s="58"/>
      <c r="L4" s="46"/>
      <c r="M4" s="51">
        <v>320.45999999999998</v>
      </c>
      <c r="N4" s="51">
        <v>373.42</v>
      </c>
      <c r="O4" s="51">
        <v>317.54000000000002</v>
      </c>
      <c r="P4" s="51"/>
      <c r="Q4" s="51">
        <v>342.03</v>
      </c>
      <c r="R4" s="51">
        <v>335.35</v>
      </c>
      <c r="S4" s="21">
        <v>336.56</v>
      </c>
    </row>
    <row r="5" spans="1:21" ht="15.75">
      <c r="A5">
        <v>2</v>
      </c>
      <c r="B5" s="3">
        <v>2</v>
      </c>
      <c r="C5" s="2" t="s">
        <v>28</v>
      </c>
      <c r="D5" s="47">
        <v>73.34</v>
      </c>
      <c r="E5" s="47">
        <v>73.47</v>
      </c>
      <c r="F5" s="47">
        <v>73.12</v>
      </c>
      <c r="G5" s="47"/>
      <c r="H5" s="47">
        <v>71.989999999999995</v>
      </c>
      <c r="I5" s="47">
        <v>72.400000000000006</v>
      </c>
      <c r="J5" s="47">
        <v>72.86</v>
      </c>
      <c r="K5" s="58"/>
      <c r="L5" s="46"/>
      <c r="M5" s="51">
        <v>324.08999999999997</v>
      </c>
      <c r="N5" s="51">
        <v>312.32</v>
      </c>
      <c r="O5" s="51">
        <v>355.51</v>
      </c>
      <c r="P5" s="51"/>
      <c r="Q5" s="51">
        <v>332.52</v>
      </c>
      <c r="R5" s="51">
        <v>326.20999999999998</v>
      </c>
      <c r="S5" s="21">
        <v>326.19</v>
      </c>
    </row>
    <row r="6" spans="1:21" ht="15.75">
      <c r="A6">
        <v>3</v>
      </c>
      <c r="B6" s="3">
        <v>3</v>
      </c>
      <c r="C6" s="2" t="s">
        <v>22</v>
      </c>
      <c r="D6" s="47">
        <v>71.900000000000006</v>
      </c>
      <c r="E6" s="47">
        <v>71.2</v>
      </c>
      <c r="F6" s="47">
        <v>69.3</v>
      </c>
      <c r="G6" s="47"/>
      <c r="H6" s="47">
        <v>68.8</v>
      </c>
      <c r="I6" s="47">
        <v>72.959999999999994</v>
      </c>
      <c r="J6" s="47">
        <v>70.320000000000007</v>
      </c>
      <c r="K6" s="56"/>
      <c r="L6" s="46"/>
      <c r="M6" s="51">
        <v>161.49</v>
      </c>
      <c r="N6" s="51">
        <v>178.85</v>
      </c>
      <c r="O6" s="51">
        <v>145.6</v>
      </c>
      <c r="P6" s="51"/>
      <c r="Q6" s="51">
        <v>157.30000000000001</v>
      </c>
      <c r="R6" s="51">
        <v>166.79</v>
      </c>
      <c r="S6" s="21">
        <v>160.77000000000001</v>
      </c>
    </row>
    <row r="7" spans="1:21" ht="15.75">
      <c r="A7">
        <v>4</v>
      </c>
      <c r="B7" s="3">
        <v>4</v>
      </c>
      <c r="C7" s="2" t="s">
        <v>105</v>
      </c>
      <c r="D7" s="47">
        <v>76.56</v>
      </c>
      <c r="E7" s="47">
        <v>77.14</v>
      </c>
      <c r="F7" s="47">
        <v>77.14</v>
      </c>
      <c r="G7" s="47"/>
      <c r="H7" s="47">
        <v>76.28</v>
      </c>
      <c r="I7" s="47">
        <v>77.239999999999995</v>
      </c>
      <c r="J7" s="47">
        <v>76.819999999999993</v>
      </c>
      <c r="K7" s="56"/>
      <c r="L7" s="46"/>
      <c r="M7" s="51">
        <v>561.64</v>
      </c>
      <c r="N7" s="51">
        <v>573.38</v>
      </c>
      <c r="O7" s="51">
        <v>546.38</v>
      </c>
      <c r="P7" s="51"/>
      <c r="Q7" s="51">
        <v>547.91999999999996</v>
      </c>
      <c r="R7" s="51">
        <v>569.49</v>
      </c>
      <c r="S7" s="21">
        <v>540.12</v>
      </c>
    </row>
    <row r="8" spans="1:21" ht="15.75">
      <c r="A8">
        <v>5</v>
      </c>
      <c r="B8" s="3">
        <v>5</v>
      </c>
      <c r="C8" s="2" t="s">
        <v>23</v>
      </c>
      <c r="D8" s="47">
        <v>66.8</v>
      </c>
      <c r="E8" s="47">
        <v>68.900000000000006</v>
      </c>
      <c r="F8" s="47">
        <v>67.7</v>
      </c>
      <c r="G8" s="47"/>
      <c r="H8" s="47">
        <v>68.599999999999994</v>
      </c>
      <c r="I8" s="47">
        <v>67.31</v>
      </c>
      <c r="J8" s="47">
        <v>67.438333333333304</v>
      </c>
      <c r="K8" s="58"/>
      <c r="L8" s="46"/>
      <c r="M8" s="51">
        <v>86.24</v>
      </c>
      <c r="N8" s="51">
        <v>99.56</v>
      </c>
      <c r="O8" s="51">
        <v>80.02</v>
      </c>
      <c r="P8" s="51"/>
      <c r="Q8" s="51">
        <v>88.12</v>
      </c>
      <c r="R8" s="51">
        <v>90.73</v>
      </c>
      <c r="S8" s="43">
        <v>90.03</v>
      </c>
    </row>
    <row r="9" spans="1:21" ht="15.75">
      <c r="A9">
        <v>6</v>
      </c>
      <c r="B9" s="3">
        <v>6</v>
      </c>
      <c r="C9" s="2" t="s">
        <v>0</v>
      </c>
      <c r="D9" s="47">
        <v>72.400000000000006</v>
      </c>
      <c r="E9" s="47">
        <v>72.400000000000006</v>
      </c>
      <c r="F9" s="47">
        <v>73.5</v>
      </c>
      <c r="G9" s="47"/>
      <c r="H9" s="47">
        <v>73.7</v>
      </c>
      <c r="I9" s="47">
        <v>72.010000000000005</v>
      </c>
      <c r="J9" s="47">
        <v>72.914999999999992</v>
      </c>
      <c r="K9" s="56"/>
      <c r="L9" s="46"/>
      <c r="M9" s="51">
        <v>175.86</v>
      </c>
      <c r="N9" s="51">
        <v>163.26</v>
      </c>
      <c r="O9" s="51">
        <v>202.93</v>
      </c>
      <c r="P9" s="51"/>
      <c r="Q9" s="51">
        <v>163.84</v>
      </c>
      <c r="R9" s="51">
        <v>166.92</v>
      </c>
      <c r="S9" s="43">
        <v>140.43</v>
      </c>
    </row>
    <row r="10" spans="1:21" ht="15.75">
      <c r="A10">
        <v>7</v>
      </c>
      <c r="B10" s="3">
        <v>7</v>
      </c>
      <c r="C10" s="2" t="s">
        <v>1</v>
      </c>
      <c r="D10" s="47">
        <v>70.8</v>
      </c>
      <c r="E10" s="47">
        <v>70.8</v>
      </c>
      <c r="F10" s="47">
        <v>70.2</v>
      </c>
      <c r="G10" s="47"/>
      <c r="H10" s="47">
        <v>71.099999999999994</v>
      </c>
      <c r="I10" s="47">
        <v>70.14</v>
      </c>
      <c r="J10" s="47">
        <v>70.413333333333313</v>
      </c>
      <c r="K10" s="56"/>
      <c r="L10" s="46"/>
      <c r="M10" s="51">
        <v>272.01</v>
      </c>
      <c r="N10" s="51">
        <v>278.24</v>
      </c>
      <c r="O10" s="51">
        <v>274.2</v>
      </c>
      <c r="P10" s="51"/>
      <c r="Q10" s="51">
        <v>258.58999999999997</v>
      </c>
      <c r="R10" s="51">
        <v>266.45999999999998</v>
      </c>
      <c r="S10" s="21">
        <v>269.75</v>
      </c>
    </row>
    <row r="11" spans="1:21" ht="15.75">
      <c r="A11">
        <v>8</v>
      </c>
      <c r="B11" s="3">
        <v>8</v>
      </c>
      <c r="C11" s="2" t="s">
        <v>2</v>
      </c>
      <c r="D11" s="47">
        <v>78.63</v>
      </c>
      <c r="E11" s="47">
        <v>78.53</v>
      </c>
      <c r="F11" s="47">
        <v>78.599999999999994</v>
      </c>
      <c r="G11" s="47"/>
      <c r="H11" s="47">
        <v>78.03</v>
      </c>
      <c r="I11" s="47">
        <v>78.84</v>
      </c>
      <c r="J11" s="47">
        <v>76.47</v>
      </c>
      <c r="K11" s="56"/>
      <c r="L11" s="46"/>
      <c r="M11" s="51">
        <v>312.39999999999998</v>
      </c>
      <c r="N11" s="51">
        <v>274.14999999999998</v>
      </c>
      <c r="O11" s="51">
        <v>277.3</v>
      </c>
      <c r="P11" s="51"/>
      <c r="Q11" s="51">
        <v>267.02</v>
      </c>
      <c r="R11" s="51">
        <v>260.01</v>
      </c>
      <c r="S11" s="43">
        <v>304.12</v>
      </c>
      <c r="T11" s="47"/>
      <c r="U11" s="47"/>
    </row>
    <row r="12" spans="1:21" ht="15.75">
      <c r="A12">
        <v>9</v>
      </c>
      <c r="B12" s="3">
        <v>9</v>
      </c>
      <c r="C12" s="2" t="s">
        <v>3</v>
      </c>
      <c r="D12" s="47">
        <v>69.2</v>
      </c>
      <c r="E12" s="47">
        <v>69.23</v>
      </c>
      <c r="F12" s="47">
        <v>68.8</v>
      </c>
      <c r="G12" s="47"/>
      <c r="H12" s="47">
        <v>68.75</v>
      </c>
      <c r="I12" s="47">
        <v>70.05</v>
      </c>
      <c r="J12" s="47">
        <v>69.031466666666702</v>
      </c>
      <c r="K12" s="56"/>
      <c r="L12" s="46"/>
      <c r="M12" s="51">
        <v>167.88</v>
      </c>
      <c r="N12" s="51">
        <v>155.69999999999999</v>
      </c>
      <c r="O12" s="51">
        <v>146.34</v>
      </c>
      <c r="P12" s="51"/>
      <c r="Q12" s="51">
        <v>155.65</v>
      </c>
      <c r="R12" s="51">
        <v>155.16</v>
      </c>
      <c r="S12" s="21">
        <v>138.82</v>
      </c>
    </row>
    <row r="13" spans="1:21" ht="15.75">
      <c r="A13">
        <v>30</v>
      </c>
      <c r="B13" s="3">
        <v>30</v>
      </c>
      <c r="C13" s="2" t="s">
        <v>30</v>
      </c>
      <c r="D13" s="47">
        <v>80.3</v>
      </c>
      <c r="E13" s="47">
        <v>80.3</v>
      </c>
      <c r="F13" s="47">
        <v>79.400000000000006</v>
      </c>
      <c r="G13" s="47"/>
      <c r="H13" s="47">
        <v>80.599999999999994</v>
      </c>
      <c r="I13" s="47">
        <v>80.64</v>
      </c>
      <c r="J13" s="47">
        <v>80.141466666666702</v>
      </c>
      <c r="K13" s="58"/>
      <c r="L13" s="46"/>
      <c r="M13" s="51">
        <v>645.53</v>
      </c>
      <c r="N13" s="51">
        <v>613.89</v>
      </c>
      <c r="O13" s="51">
        <v>632.41999999999996</v>
      </c>
      <c r="P13" s="51"/>
      <c r="Q13" s="51">
        <v>643.51</v>
      </c>
      <c r="R13" s="51">
        <v>642.78</v>
      </c>
      <c r="S13" s="21">
        <v>635.12</v>
      </c>
    </row>
    <row r="14" spans="1:21" ht="15.75">
      <c r="A14">
        <v>33</v>
      </c>
      <c r="B14" s="3">
        <v>33</v>
      </c>
      <c r="C14" s="2" t="s">
        <v>4</v>
      </c>
      <c r="D14" s="47">
        <v>68.7</v>
      </c>
      <c r="E14" s="47">
        <v>67.900000000000006</v>
      </c>
      <c r="F14" s="47">
        <v>69.599999999999994</v>
      </c>
      <c r="G14" s="47"/>
      <c r="H14" s="47">
        <v>64.599999999999994</v>
      </c>
      <c r="I14" s="47">
        <v>67.959999999999994</v>
      </c>
      <c r="J14" s="47">
        <v>68.381466666666697</v>
      </c>
      <c r="K14" s="56"/>
      <c r="L14" s="46"/>
      <c r="M14" s="51">
        <v>195.66</v>
      </c>
      <c r="N14" s="51">
        <v>177.42</v>
      </c>
      <c r="O14" s="51">
        <v>178.66</v>
      </c>
      <c r="P14" s="51"/>
      <c r="Q14" s="51">
        <v>174.29</v>
      </c>
      <c r="R14" s="51">
        <v>184.72</v>
      </c>
      <c r="S14" s="43">
        <v>192.56</v>
      </c>
    </row>
    <row r="15" spans="1:21" ht="15.75">
      <c r="A15">
        <v>32</v>
      </c>
      <c r="B15" s="3">
        <v>32</v>
      </c>
      <c r="C15" s="2" t="s">
        <v>5</v>
      </c>
      <c r="D15" s="47">
        <v>79.5</v>
      </c>
      <c r="E15" s="47">
        <v>79.400000000000006</v>
      </c>
      <c r="F15" s="47">
        <v>80.2</v>
      </c>
      <c r="G15" s="47"/>
      <c r="H15" s="47">
        <v>80</v>
      </c>
      <c r="I15" s="47">
        <v>79.77</v>
      </c>
      <c r="J15" s="47">
        <v>79.783333333333331</v>
      </c>
      <c r="K15" s="56"/>
      <c r="L15" s="46"/>
      <c r="M15" s="51">
        <v>398.85</v>
      </c>
      <c r="N15" s="51">
        <v>399.38</v>
      </c>
      <c r="O15" s="51">
        <v>378.95</v>
      </c>
      <c r="P15" s="51"/>
      <c r="Q15" s="51">
        <v>381.44</v>
      </c>
      <c r="R15" s="51">
        <v>395.18</v>
      </c>
      <c r="S15" s="21">
        <v>409.45</v>
      </c>
    </row>
    <row r="16" spans="1:21" ht="15.75">
      <c r="A16">
        <v>33</v>
      </c>
      <c r="B16" s="3">
        <v>33</v>
      </c>
      <c r="C16" s="2" t="s">
        <v>6</v>
      </c>
      <c r="D16" s="47">
        <v>67.2</v>
      </c>
      <c r="E16" s="47">
        <v>67.3</v>
      </c>
      <c r="F16" s="47">
        <v>67.3</v>
      </c>
      <c r="G16" s="47"/>
      <c r="H16" s="47">
        <v>67.11</v>
      </c>
      <c r="I16" s="47">
        <v>67.290000000000006</v>
      </c>
      <c r="J16" s="47">
        <v>67.786767676767695</v>
      </c>
      <c r="K16" s="58"/>
      <c r="L16" s="46"/>
      <c r="M16" s="51">
        <v>447.96</v>
      </c>
      <c r="N16" s="51">
        <v>410.93</v>
      </c>
      <c r="O16" s="51">
        <v>404.88</v>
      </c>
      <c r="P16" s="51"/>
      <c r="Q16" s="51">
        <v>412.46</v>
      </c>
      <c r="R16" s="51">
        <v>444.25</v>
      </c>
      <c r="S16" s="21">
        <v>447.54</v>
      </c>
    </row>
    <row r="17" spans="1:19" ht="15.75">
      <c r="A17">
        <v>34</v>
      </c>
      <c r="B17" s="3">
        <v>34</v>
      </c>
      <c r="C17" s="2" t="s">
        <v>31</v>
      </c>
      <c r="D17" s="47">
        <v>76.13</v>
      </c>
      <c r="E17" s="47">
        <v>75.8</v>
      </c>
      <c r="F17" s="47">
        <v>75.2</v>
      </c>
      <c r="G17" s="47"/>
      <c r="H17" s="47">
        <v>74.84</v>
      </c>
      <c r="I17" s="47">
        <v>75.56</v>
      </c>
      <c r="J17" s="47">
        <v>75.478333333333325</v>
      </c>
      <c r="K17" s="56"/>
      <c r="L17" s="46"/>
      <c r="M17" s="51">
        <v>501.39</v>
      </c>
      <c r="N17" s="51">
        <v>496.87</v>
      </c>
      <c r="O17" s="51">
        <v>546.63</v>
      </c>
      <c r="P17" s="51"/>
      <c r="Q17" s="51">
        <v>522.98</v>
      </c>
      <c r="R17" s="51">
        <v>540.03</v>
      </c>
      <c r="S17" s="21">
        <v>538.99</v>
      </c>
    </row>
    <row r="18" spans="1:19" ht="15.75">
      <c r="A18">
        <v>35</v>
      </c>
      <c r="B18" s="3">
        <v>35</v>
      </c>
      <c r="C18" s="2" t="s">
        <v>7</v>
      </c>
      <c r="D18" s="47">
        <v>81.900000000000006</v>
      </c>
      <c r="E18" s="47">
        <v>81.900000000000006</v>
      </c>
      <c r="F18" s="47">
        <v>81.34</v>
      </c>
      <c r="G18" s="47"/>
      <c r="H18" s="47">
        <v>81.489999999999995</v>
      </c>
      <c r="I18" s="47">
        <v>81.45</v>
      </c>
      <c r="J18" s="47">
        <v>83.121466666666706</v>
      </c>
      <c r="K18" s="56"/>
      <c r="L18" s="46"/>
      <c r="M18" s="51">
        <v>329.48</v>
      </c>
      <c r="N18" s="51">
        <v>342.42</v>
      </c>
      <c r="O18" s="51">
        <v>346.1</v>
      </c>
      <c r="P18" s="51"/>
      <c r="Q18" s="51">
        <v>362.22</v>
      </c>
      <c r="R18" s="51">
        <v>343.64</v>
      </c>
      <c r="S18" s="21">
        <v>348.69</v>
      </c>
    </row>
    <row r="19" spans="1:19" ht="15.75">
      <c r="A19">
        <v>36</v>
      </c>
      <c r="B19" s="3">
        <v>36</v>
      </c>
      <c r="C19" s="2" t="s">
        <v>8</v>
      </c>
      <c r="D19" s="47">
        <v>70.5</v>
      </c>
      <c r="E19" s="47">
        <v>70.2</v>
      </c>
      <c r="F19" s="47">
        <v>70.3</v>
      </c>
      <c r="G19" s="47"/>
      <c r="H19" s="47">
        <v>70.22</v>
      </c>
      <c r="I19" s="47">
        <v>70.25</v>
      </c>
      <c r="J19" s="47">
        <v>70.045000000000002</v>
      </c>
      <c r="K19" s="58"/>
      <c r="L19" s="46"/>
      <c r="M19" s="51">
        <v>170.4</v>
      </c>
      <c r="N19" s="51">
        <v>136.26</v>
      </c>
      <c r="O19" s="51">
        <v>162.88999999999999</v>
      </c>
      <c r="P19" s="51"/>
      <c r="Q19" s="51">
        <v>142.69</v>
      </c>
      <c r="R19" s="51">
        <v>155.53</v>
      </c>
      <c r="S19" s="21">
        <v>165.73</v>
      </c>
    </row>
    <row r="20" spans="1:19" ht="15.75">
      <c r="A20">
        <v>37</v>
      </c>
      <c r="B20" s="3">
        <v>37</v>
      </c>
      <c r="C20" s="2" t="s">
        <v>32</v>
      </c>
      <c r="D20" s="47">
        <v>80</v>
      </c>
      <c r="E20" s="47">
        <v>80.959999999999994</v>
      </c>
      <c r="F20" s="47">
        <v>80.400000000000006</v>
      </c>
      <c r="G20" s="47"/>
      <c r="H20" s="47">
        <v>80.400000000000006</v>
      </c>
      <c r="I20" s="47">
        <v>80.03</v>
      </c>
      <c r="J20" s="47">
        <v>81.203333333333319</v>
      </c>
      <c r="K20" s="58"/>
      <c r="L20" s="46"/>
      <c r="M20" s="51">
        <v>866.32</v>
      </c>
      <c r="N20" s="51">
        <v>879.95</v>
      </c>
      <c r="O20" s="51">
        <v>846.21</v>
      </c>
      <c r="P20" s="51"/>
      <c r="Q20" s="51">
        <v>872.26</v>
      </c>
      <c r="R20" s="51">
        <v>854.96</v>
      </c>
      <c r="S20" s="43">
        <v>839.89</v>
      </c>
    </row>
    <row r="21" spans="1:19" ht="15.75">
      <c r="A21">
        <v>38</v>
      </c>
      <c r="B21" s="3">
        <v>38</v>
      </c>
      <c r="C21" s="2" t="s">
        <v>9</v>
      </c>
      <c r="D21" s="47">
        <v>77.099999999999994</v>
      </c>
      <c r="E21" s="47">
        <v>77.099999999999994</v>
      </c>
      <c r="F21" s="47">
        <v>76.099999999999994</v>
      </c>
      <c r="G21" s="47"/>
      <c r="H21" s="47">
        <v>76.099999999999994</v>
      </c>
      <c r="I21" s="47">
        <v>76.569999999999993</v>
      </c>
      <c r="J21" s="47">
        <v>76.635000000000005</v>
      </c>
      <c r="K21" s="56"/>
      <c r="L21" s="46"/>
      <c r="M21" s="51">
        <v>319.81</v>
      </c>
      <c r="N21" s="51">
        <v>324.51</v>
      </c>
      <c r="O21" s="51">
        <v>329.21</v>
      </c>
      <c r="P21" s="51"/>
      <c r="Q21" s="51">
        <v>303.64</v>
      </c>
      <c r="R21" s="51">
        <v>316</v>
      </c>
      <c r="S21" s="43">
        <v>303.7</v>
      </c>
    </row>
    <row r="22" spans="1:19" ht="15.75">
      <c r="A22">
        <v>39</v>
      </c>
      <c r="B22" s="3">
        <v>39</v>
      </c>
      <c r="C22" s="2" t="s">
        <v>10</v>
      </c>
      <c r="D22" s="47">
        <v>71.5</v>
      </c>
      <c r="E22" s="47">
        <v>71.599999999999994</v>
      </c>
      <c r="F22" s="47">
        <v>71.900000000000006</v>
      </c>
      <c r="G22" s="47"/>
      <c r="H22" s="47">
        <v>71.900000000000006</v>
      </c>
      <c r="I22" s="47">
        <v>71.72</v>
      </c>
      <c r="J22" s="47">
        <v>71.126666666666694</v>
      </c>
      <c r="K22" s="58"/>
      <c r="L22" s="46"/>
      <c r="M22" s="51">
        <v>263.05</v>
      </c>
      <c r="N22" s="51">
        <v>246.52</v>
      </c>
      <c r="O22" s="51">
        <v>251.58</v>
      </c>
      <c r="P22" s="51"/>
      <c r="Q22" s="51">
        <v>261.27999999999997</v>
      </c>
      <c r="R22" s="51">
        <v>248.8</v>
      </c>
      <c r="S22" s="21">
        <v>273.2</v>
      </c>
    </row>
    <row r="23" spans="1:19" ht="15.75">
      <c r="A23">
        <v>20</v>
      </c>
      <c r="B23" s="3">
        <v>20</v>
      </c>
      <c r="C23" s="2" t="s">
        <v>11</v>
      </c>
      <c r="D23" s="47">
        <v>74.2</v>
      </c>
      <c r="E23" s="47">
        <v>74.19</v>
      </c>
      <c r="F23" s="47">
        <v>74.2</v>
      </c>
      <c r="G23" s="47"/>
      <c r="H23" s="47">
        <v>74.8</v>
      </c>
      <c r="I23" s="47">
        <v>74</v>
      </c>
      <c r="J23" s="47">
        <v>74.641466666666702</v>
      </c>
      <c r="K23" s="58"/>
      <c r="L23" s="46"/>
      <c r="M23" s="51">
        <v>247.01</v>
      </c>
      <c r="N23" s="51">
        <v>237.04</v>
      </c>
      <c r="O23" s="51">
        <v>255.25</v>
      </c>
      <c r="P23" s="51"/>
      <c r="Q23" s="51">
        <v>261.8</v>
      </c>
      <c r="R23" s="51">
        <v>278.83</v>
      </c>
      <c r="S23" s="21">
        <v>251.99</v>
      </c>
    </row>
    <row r="24" spans="1:19" ht="15.75">
      <c r="A24">
        <v>23</v>
      </c>
      <c r="B24" s="3">
        <v>23</v>
      </c>
      <c r="C24" s="2" t="s">
        <v>33</v>
      </c>
      <c r="D24" s="47">
        <v>71.400000000000006</v>
      </c>
      <c r="E24" s="47">
        <v>71.3</v>
      </c>
      <c r="F24" s="47">
        <v>71.8</v>
      </c>
      <c r="G24" s="47"/>
      <c r="H24" s="47">
        <v>72.599999999999994</v>
      </c>
      <c r="I24" s="47">
        <v>71.430000000000007</v>
      </c>
      <c r="J24" s="47">
        <v>71.726666666666702</v>
      </c>
      <c r="K24" s="56"/>
      <c r="L24" s="46"/>
      <c r="M24" s="51">
        <v>109.96</v>
      </c>
      <c r="N24" s="51">
        <v>106.09</v>
      </c>
      <c r="O24" s="51">
        <v>108.35</v>
      </c>
      <c r="P24" s="51"/>
      <c r="Q24" s="51">
        <v>106.14</v>
      </c>
      <c r="R24" s="51">
        <v>102.64</v>
      </c>
      <c r="S24" s="21">
        <v>106.8</v>
      </c>
    </row>
    <row r="25" spans="1:19" ht="15.75">
      <c r="A25">
        <v>22</v>
      </c>
      <c r="B25" s="3">
        <v>22</v>
      </c>
      <c r="C25" s="2" t="s">
        <v>12</v>
      </c>
      <c r="D25" s="47">
        <v>79</v>
      </c>
      <c r="E25" s="47">
        <v>79.2</v>
      </c>
      <c r="F25" s="47">
        <v>79.5</v>
      </c>
      <c r="G25" s="47"/>
      <c r="H25" s="47">
        <v>79.650000000000006</v>
      </c>
      <c r="I25" s="47">
        <v>78.709999999999994</v>
      </c>
      <c r="J25" s="47">
        <v>79.239999999999995</v>
      </c>
      <c r="K25" s="56"/>
      <c r="L25" s="46"/>
      <c r="M25" s="51">
        <v>253.51</v>
      </c>
      <c r="N25" s="51">
        <v>252.01</v>
      </c>
      <c r="O25" s="51">
        <v>262.11</v>
      </c>
      <c r="P25" s="51"/>
      <c r="Q25" s="51">
        <v>248.51</v>
      </c>
      <c r="R25" s="51">
        <v>247.31</v>
      </c>
      <c r="S25" s="21">
        <v>230.03</v>
      </c>
    </row>
    <row r="26" spans="1:19" ht="15.75">
      <c r="A26">
        <v>23</v>
      </c>
      <c r="B26" s="3">
        <v>23</v>
      </c>
      <c r="C26" s="2" t="s">
        <v>13</v>
      </c>
      <c r="D26" s="47">
        <v>72.400000000000006</v>
      </c>
      <c r="E26" s="47">
        <v>72.2</v>
      </c>
      <c r="F26" s="47">
        <v>73</v>
      </c>
      <c r="G26" s="47"/>
      <c r="H26" s="47">
        <v>73.099999999999994</v>
      </c>
      <c r="I26" s="47">
        <v>70.91</v>
      </c>
      <c r="J26" s="47">
        <v>72.543333333333337</v>
      </c>
      <c r="K26" s="56"/>
      <c r="L26" s="46"/>
      <c r="M26" s="51">
        <v>256.37</v>
      </c>
      <c r="N26" s="51">
        <v>288.73</v>
      </c>
      <c r="O26" s="51">
        <v>251.92</v>
      </c>
      <c r="P26" s="51"/>
      <c r="Q26" s="51">
        <v>261.04000000000002</v>
      </c>
      <c r="R26" s="51">
        <v>261.73</v>
      </c>
      <c r="S26" s="21">
        <v>279</v>
      </c>
    </row>
    <row r="27" spans="1:19" ht="15.75">
      <c r="A27">
        <v>24</v>
      </c>
      <c r="B27" s="3">
        <v>24</v>
      </c>
      <c r="C27" s="2" t="s">
        <v>14</v>
      </c>
      <c r="D27" s="47">
        <v>71.2</v>
      </c>
      <c r="E27" s="47">
        <v>71</v>
      </c>
      <c r="F27" s="47">
        <v>71.099999999999994</v>
      </c>
      <c r="G27" s="47"/>
      <c r="H27" s="47">
        <v>71.099999999999994</v>
      </c>
      <c r="I27" s="47">
        <v>72.260000000000005</v>
      </c>
      <c r="J27" s="47">
        <v>71.55</v>
      </c>
      <c r="K27" s="56"/>
      <c r="L27" s="46"/>
      <c r="M27" s="51">
        <v>100.04</v>
      </c>
      <c r="N27" s="51">
        <v>129.29</v>
      </c>
      <c r="O27" s="51">
        <v>81.2</v>
      </c>
      <c r="P27" s="51"/>
      <c r="Q27" s="51">
        <v>93.57</v>
      </c>
      <c r="R27" s="51">
        <v>113.74</v>
      </c>
      <c r="S27" s="21">
        <v>132.15</v>
      </c>
    </row>
    <row r="28" spans="1:19" ht="15.75">
      <c r="A28">
        <v>25</v>
      </c>
      <c r="B28" s="3">
        <v>25</v>
      </c>
      <c r="C28" s="2" t="s">
        <v>15</v>
      </c>
      <c r="D28" s="47">
        <v>75.3</v>
      </c>
      <c r="E28" s="47">
        <v>75.400000000000006</v>
      </c>
      <c r="F28" s="47">
        <v>77.2</v>
      </c>
      <c r="G28" s="47"/>
      <c r="H28" s="47">
        <v>77.099999999999994</v>
      </c>
      <c r="I28" s="47">
        <v>76.11</v>
      </c>
      <c r="J28" s="47">
        <v>76.206666666666663</v>
      </c>
      <c r="K28" s="56"/>
      <c r="L28" s="46"/>
      <c r="M28" s="51">
        <v>300.75</v>
      </c>
      <c r="N28" s="51">
        <v>291.95</v>
      </c>
      <c r="O28" s="51">
        <v>293.82</v>
      </c>
      <c r="P28" s="51"/>
      <c r="Q28" s="51">
        <v>295.76</v>
      </c>
      <c r="R28" s="51">
        <v>303.60000000000002</v>
      </c>
      <c r="S28" s="21">
        <v>292.70999999999998</v>
      </c>
    </row>
    <row r="29" spans="1:19" ht="15.75">
      <c r="A29">
        <v>26</v>
      </c>
      <c r="B29" s="3">
        <v>26</v>
      </c>
      <c r="C29" s="2" t="s">
        <v>16</v>
      </c>
      <c r="D29" s="47">
        <v>71.3</v>
      </c>
      <c r="E29" s="47">
        <v>70.3</v>
      </c>
      <c r="F29" s="47">
        <v>70.7</v>
      </c>
      <c r="G29" s="47"/>
      <c r="H29" s="47">
        <v>69.8</v>
      </c>
      <c r="I29" s="47">
        <v>70.069999999999993</v>
      </c>
      <c r="J29" s="47">
        <v>70.451466666666704</v>
      </c>
      <c r="K29" s="58"/>
      <c r="L29" s="46"/>
      <c r="M29" s="51">
        <v>345.52</v>
      </c>
      <c r="N29" s="51">
        <v>348.97</v>
      </c>
      <c r="O29" s="51">
        <v>340.77</v>
      </c>
      <c r="P29" s="51"/>
      <c r="Q29" s="51">
        <v>334.41</v>
      </c>
      <c r="R29" s="51">
        <v>353.29</v>
      </c>
      <c r="S29" s="21">
        <v>348.03</v>
      </c>
    </row>
    <row r="30" spans="1:19" ht="15.75">
      <c r="A30">
        <v>27</v>
      </c>
      <c r="B30" s="3">
        <v>27</v>
      </c>
      <c r="C30" s="2" t="s">
        <v>24</v>
      </c>
      <c r="D30" s="47">
        <v>67.099999999999994</v>
      </c>
      <c r="E30" s="47">
        <v>67.099999999999994</v>
      </c>
      <c r="F30" s="47">
        <v>67.8</v>
      </c>
      <c r="G30" s="47"/>
      <c r="H30" s="47">
        <v>67.900000000000006</v>
      </c>
      <c r="I30" s="47">
        <v>69.11</v>
      </c>
      <c r="J30" s="47">
        <v>68.901466666666707</v>
      </c>
      <c r="K30" s="56"/>
      <c r="L30" s="46"/>
      <c r="M30" s="51">
        <v>177.14</v>
      </c>
      <c r="N30" s="51">
        <v>182.58</v>
      </c>
      <c r="O30" s="51">
        <v>177.77</v>
      </c>
      <c r="P30" s="51"/>
      <c r="Q30" s="51">
        <v>177.08</v>
      </c>
      <c r="R30" s="51">
        <v>183.69</v>
      </c>
      <c r="S30" s="21">
        <v>186.24</v>
      </c>
    </row>
    <row r="31" spans="1:19" ht="15.75">
      <c r="A31">
        <v>28</v>
      </c>
      <c r="B31" s="3">
        <v>28</v>
      </c>
      <c r="C31" s="2" t="s">
        <v>17</v>
      </c>
      <c r="D31" s="47">
        <v>69.400000000000006</v>
      </c>
      <c r="E31" s="47">
        <v>69.8</v>
      </c>
      <c r="F31" s="47">
        <v>70.3</v>
      </c>
      <c r="G31" s="47"/>
      <c r="H31" s="47">
        <v>70.3</v>
      </c>
      <c r="I31" s="47">
        <v>69.84</v>
      </c>
      <c r="J31" s="47">
        <v>70.401487070706906</v>
      </c>
      <c r="K31" s="56"/>
      <c r="L31" s="46"/>
      <c r="M31" s="51">
        <v>98.9</v>
      </c>
      <c r="N31" s="51">
        <v>102.95</v>
      </c>
      <c r="O31" s="51">
        <v>102.91</v>
      </c>
      <c r="P31" s="51"/>
      <c r="Q31" s="51">
        <v>95.99</v>
      </c>
      <c r="R31" s="51">
        <v>99.24</v>
      </c>
      <c r="S31" s="21">
        <v>132.28</v>
      </c>
    </row>
    <row r="32" spans="1:19" ht="15.75">
      <c r="A32">
        <v>29</v>
      </c>
      <c r="B32" s="3">
        <v>29</v>
      </c>
      <c r="C32" s="2" t="s">
        <v>18</v>
      </c>
      <c r="D32" s="47">
        <v>68.900000000000006</v>
      </c>
      <c r="E32" s="47">
        <v>68.8</v>
      </c>
      <c r="F32" s="47">
        <v>65.599999999999994</v>
      </c>
      <c r="G32" s="47"/>
      <c r="H32" s="47">
        <v>65.400000000000006</v>
      </c>
      <c r="I32" s="47">
        <v>68.91</v>
      </c>
      <c r="J32" s="47">
        <v>67.599999999999994</v>
      </c>
      <c r="K32" s="58"/>
      <c r="L32" s="46"/>
      <c r="M32" s="51">
        <v>102.18</v>
      </c>
      <c r="N32" s="51">
        <v>101.96</v>
      </c>
      <c r="O32" s="51">
        <v>97.81</v>
      </c>
      <c r="P32" s="51"/>
      <c r="Q32" s="51">
        <v>96.07</v>
      </c>
      <c r="R32" s="51">
        <v>100.47</v>
      </c>
      <c r="S32" s="21">
        <v>99.3</v>
      </c>
    </row>
    <row r="33" spans="1:19" ht="15.75">
      <c r="A33">
        <v>30</v>
      </c>
      <c r="B33" s="3">
        <v>30</v>
      </c>
      <c r="C33" s="2" t="s">
        <v>19</v>
      </c>
      <c r="D33" s="47">
        <v>84.4</v>
      </c>
      <c r="E33" s="47">
        <v>84.3</v>
      </c>
      <c r="F33" s="47">
        <v>84.77</v>
      </c>
      <c r="G33" s="47"/>
      <c r="H33" s="47">
        <v>84.6</v>
      </c>
      <c r="I33" s="47">
        <v>84.01</v>
      </c>
      <c r="J33" s="47">
        <v>84.515000000000001</v>
      </c>
      <c r="K33" s="56"/>
      <c r="L33" s="46"/>
      <c r="M33" s="51">
        <v>1145.05</v>
      </c>
      <c r="N33" s="51">
        <v>1162.67</v>
      </c>
      <c r="O33" s="51">
        <v>1209.1600000000001</v>
      </c>
      <c r="P33" s="51"/>
      <c r="Q33" s="51">
        <v>1224.75</v>
      </c>
      <c r="R33" s="51">
        <v>1173.7</v>
      </c>
      <c r="S33" s="21">
        <v>1154.1400000000001</v>
      </c>
    </row>
    <row r="34" spans="1:19" ht="15.75">
      <c r="A34">
        <v>33</v>
      </c>
      <c r="B34" s="3">
        <v>33</v>
      </c>
      <c r="C34" s="2" t="s">
        <v>20</v>
      </c>
      <c r="D34" s="47">
        <v>78.900000000000006</v>
      </c>
      <c r="E34" s="47">
        <v>78.900000000000006</v>
      </c>
      <c r="F34" s="47">
        <v>78</v>
      </c>
      <c r="G34" s="47"/>
      <c r="H34" s="47">
        <v>77.7</v>
      </c>
      <c r="I34" s="47">
        <v>79.52</v>
      </c>
      <c r="J34" s="47">
        <v>78.341466666666705</v>
      </c>
      <c r="K34" s="58"/>
      <c r="L34" s="46"/>
      <c r="M34" s="51">
        <v>265.10000000000002</v>
      </c>
      <c r="N34" s="51">
        <v>243.09</v>
      </c>
      <c r="O34" s="51">
        <v>253.97</v>
      </c>
      <c r="P34" s="51"/>
      <c r="Q34" s="51">
        <v>251.83</v>
      </c>
      <c r="R34" s="51">
        <v>265.52</v>
      </c>
      <c r="S34" s="21">
        <v>294.64</v>
      </c>
    </row>
    <row r="35" spans="1:19" ht="15.75">
      <c r="A35">
        <v>32</v>
      </c>
      <c r="B35" s="3">
        <v>32</v>
      </c>
      <c r="C35" s="2" t="s">
        <v>21</v>
      </c>
      <c r="D35" s="47">
        <v>76.400000000000006</v>
      </c>
      <c r="E35" s="47">
        <v>75.900000000000006</v>
      </c>
      <c r="F35" s="47">
        <v>76.7</v>
      </c>
      <c r="G35" s="47"/>
      <c r="H35" s="47">
        <v>77.819999999999993</v>
      </c>
      <c r="I35" s="47">
        <v>74.94</v>
      </c>
      <c r="J35" s="47">
        <v>76.61</v>
      </c>
      <c r="K35" s="56"/>
      <c r="L35" s="46"/>
      <c r="M35" s="51">
        <v>111.7</v>
      </c>
      <c r="N35" s="51">
        <v>104.21</v>
      </c>
      <c r="O35" s="51">
        <v>112.21</v>
      </c>
      <c r="P35" s="51"/>
      <c r="Q35" s="51">
        <v>115.17</v>
      </c>
      <c r="R35" s="51">
        <v>105.44</v>
      </c>
      <c r="S35" s="21">
        <v>96.61</v>
      </c>
    </row>
    <row r="36" spans="1:19" ht="15.75">
      <c r="A36">
        <v>33</v>
      </c>
      <c r="B36" s="3">
        <v>33</v>
      </c>
      <c r="C36" s="2" t="s">
        <v>34</v>
      </c>
      <c r="D36" s="47">
        <v>68.400000000000006</v>
      </c>
      <c r="E36" s="47">
        <v>68.2</v>
      </c>
      <c r="F36" s="47">
        <v>69.400000000000006</v>
      </c>
      <c r="G36" s="47"/>
      <c r="H36" s="47">
        <v>69.599999999999994</v>
      </c>
      <c r="I36" s="47">
        <v>68.38</v>
      </c>
      <c r="J36" s="47">
        <v>68.841466666666705</v>
      </c>
      <c r="K36" s="56"/>
      <c r="L36" s="46"/>
      <c r="M36" s="21">
        <v>131.74</v>
      </c>
      <c r="N36" s="21">
        <v>132.99</v>
      </c>
      <c r="O36" s="21">
        <v>138.87</v>
      </c>
      <c r="P36" s="21"/>
      <c r="Q36" s="21">
        <v>136.49</v>
      </c>
      <c r="R36" s="21">
        <v>131.36000000000001</v>
      </c>
      <c r="S36" s="21">
        <v>101.27</v>
      </c>
    </row>
    <row r="37" spans="1:19" ht="15.75">
      <c r="B37" s="3">
        <v>34</v>
      </c>
      <c r="C37" s="2" t="s">
        <v>89</v>
      </c>
      <c r="D37" s="47">
        <v>72</v>
      </c>
      <c r="E37" s="47">
        <v>72.099999999999994</v>
      </c>
      <c r="F37" s="47">
        <v>73.599999999999994</v>
      </c>
      <c r="G37" s="47"/>
      <c r="H37" s="47">
        <v>72.5</v>
      </c>
      <c r="I37" s="47">
        <v>72.7</v>
      </c>
      <c r="J37" s="47">
        <v>72.2</v>
      </c>
      <c r="K37" s="57"/>
      <c r="L37" s="46"/>
      <c r="M37" s="21">
        <v>154.08000000000001</v>
      </c>
      <c r="N37" s="21">
        <v>189.98</v>
      </c>
      <c r="O37" s="21">
        <v>188.64</v>
      </c>
      <c r="P37" s="21"/>
      <c r="Q37" s="21">
        <v>176.54</v>
      </c>
      <c r="R37" s="21">
        <v>171.06</v>
      </c>
      <c r="S37" s="21">
        <v>175.88</v>
      </c>
    </row>
  </sheetData>
  <mergeCells count="4">
    <mergeCell ref="Q2:S2"/>
    <mergeCell ref="D2:F2"/>
    <mergeCell ref="I2:J2"/>
    <mergeCell ref="M2:P2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37"/>
  <sheetViews>
    <sheetView workbookViewId="0">
      <selection activeCell="K8" sqref="K8"/>
    </sheetView>
  </sheetViews>
  <sheetFormatPr defaultRowHeight="15.75"/>
  <cols>
    <col min="1" max="1" width="6.42578125" style="5" customWidth="1"/>
    <col min="2" max="2" width="27.85546875" style="5" customWidth="1"/>
    <col min="3" max="16384" width="9.140625" style="5"/>
  </cols>
  <sheetData>
    <row r="1" spans="1:12" ht="31.5" customHeight="1">
      <c r="C1" s="12" t="s">
        <v>75</v>
      </c>
      <c r="D1" s="22"/>
      <c r="E1" s="22"/>
      <c r="F1" s="22"/>
      <c r="G1" s="22"/>
      <c r="H1" s="22"/>
    </row>
    <row r="2" spans="1:12" ht="31.5" customHeight="1">
      <c r="C2" s="59">
        <v>2013</v>
      </c>
      <c r="D2" s="59"/>
      <c r="E2" s="59"/>
      <c r="F2" s="22"/>
      <c r="G2" s="59">
        <v>2014</v>
      </c>
      <c r="H2" s="59"/>
      <c r="I2" s="59"/>
    </row>
    <row r="3" spans="1:12">
      <c r="A3" s="7" t="s">
        <v>25</v>
      </c>
      <c r="B3" s="7" t="s">
        <v>26</v>
      </c>
      <c r="C3" s="26" t="s">
        <v>84</v>
      </c>
      <c r="D3" s="27" t="s">
        <v>85</v>
      </c>
      <c r="E3" s="27" t="s">
        <v>86</v>
      </c>
      <c r="F3" s="27"/>
      <c r="G3" s="27" t="s">
        <v>84</v>
      </c>
      <c r="H3" s="27" t="s">
        <v>85</v>
      </c>
      <c r="I3" s="28" t="s">
        <v>86</v>
      </c>
    </row>
    <row r="4" spans="1:12">
      <c r="A4" s="6">
        <v>1</v>
      </c>
      <c r="B4" s="8" t="s">
        <v>27</v>
      </c>
      <c r="C4" s="41">
        <v>12.43</v>
      </c>
      <c r="D4" s="41">
        <v>12.3</v>
      </c>
      <c r="E4" s="41">
        <v>11.4</v>
      </c>
      <c r="F4" s="41"/>
      <c r="G4" s="41">
        <v>11.5</v>
      </c>
      <c r="H4" s="41">
        <v>11.4</v>
      </c>
      <c r="I4" s="41">
        <v>12.23</v>
      </c>
      <c r="J4" s="55"/>
      <c r="L4" s="55"/>
    </row>
    <row r="5" spans="1:12">
      <c r="A5" s="6">
        <v>2</v>
      </c>
      <c r="B5" s="8" t="s">
        <v>28</v>
      </c>
      <c r="C5" s="41">
        <v>13.32</v>
      </c>
      <c r="D5" s="41">
        <v>12.8</v>
      </c>
      <c r="E5" s="41">
        <v>12.7</v>
      </c>
      <c r="F5" s="41"/>
      <c r="G5" s="41">
        <v>12.84</v>
      </c>
      <c r="H5" s="41">
        <v>13.67</v>
      </c>
      <c r="I5" s="41">
        <v>13.29</v>
      </c>
      <c r="J5" s="55"/>
      <c r="L5" s="55"/>
    </row>
    <row r="6" spans="1:12">
      <c r="A6" s="6">
        <v>3</v>
      </c>
      <c r="B6" s="8" t="s">
        <v>22</v>
      </c>
      <c r="C6" s="41">
        <v>14.23</v>
      </c>
      <c r="D6" s="41">
        <v>15.3</v>
      </c>
      <c r="E6" s="41">
        <v>15.2</v>
      </c>
      <c r="F6" s="41"/>
      <c r="G6" s="41">
        <v>15.6</v>
      </c>
      <c r="H6" s="41">
        <v>15.4</v>
      </c>
      <c r="I6" s="41">
        <v>14.22</v>
      </c>
      <c r="J6" s="55"/>
      <c r="L6" s="55"/>
    </row>
    <row r="7" spans="1:12">
      <c r="A7" s="6">
        <v>4</v>
      </c>
      <c r="B7" s="8" t="s">
        <v>29</v>
      </c>
      <c r="C7" s="41">
        <v>10.96</v>
      </c>
      <c r="D7" s="41">
        <v>11.1</v>
      </c>
      <c r="E7" s="41">
        <v>10.199999999999999</v>
      </c>
      <c r="F7" s="41"/>
      <c r="G7" s="41">
        <v>10.3</v>
      </c>
      <c r="H7" s="41">
        <v>11.2</v>
      </c>
      <c r="I7" s="41">
        <v>10.26</v>
      </c>
      <c r="J7" s="55"/>
      <c r="L7" s="55"/>
    </row>
    <row r="8" spans="1:12">
      <c r="A8" s="6">
        <v>5</v>
      </c>
      <c r="B8" s="8" t="s">
        <v>23</v>
      </c>
      <c r="C8" s="41">
        <v>22.25</v>
      </c>
      <c r="D8" s="41">
        <v>22.6</v>
      </c>
      <c r="E8" s="41">
        <v>22.7</v>
      </c>
      <c r="F8" s="41"/>
      <c r="G8" s="41">
        <v>22.5</v>
      </c>
      <c r="H8" s="41">
        <v>22.5</v>
      </c>
      <c r="I8" s="41">
        <v>23.08</v>
      </c>
      <c r="J8" s="55"/>
      <c r="L8" s="55"/>
    </row>
    <row r="9" spans="1:12">
      <c r="A9" s="6">
        <v>6</v>
      </c>
      <c r="B9" s="8" t="s">
        <v>0</v>
      </c>
      <c r="C9" s="41">
        <v>12.85</v>
      </c>
      <c r="D9" s="41">
        <v>13</v>
      </c>
      <c r="E9" s="41">
        <v>12.9</v>
      </c>
      <c r="F9" s="41"/>
      <c r="G9" s="41">
        <v>12.8</v>
      </c>
      <c r="H9" s="41">
        <v>12.7</v>
      </c>
      <c r="I9" s="41">
        <v>13.28</v>
      </c>
      <c r="J9" s="55"/>
      <c r="L9" s="55"/>
    </row>
    <row r="10" spans="1:12">
      <c r="A10" s="6">
        <v>7</v>
      </c>
      <c r="B10" s="8" t="s">
        <v>1</v>
      </c>
      <c r="C10" s="41">
        <v>15.84</v>
      </c>
      <c r="D10" s="41">
        <v>15.4</v>
      </c>
      <c r="E10" s="41">
        <v>15.3</v>
      </c>
      <c r="F10" s="41"/>
      <c r="G10" s="41">
        <v>15.2</v>
      </c>
      <c r="H10" s="41">
        <v>15.1</v>
      </c>
      <c r="I10" s="41">
        <v>15.95</v>
      </c>
      <c r="J10" s="55"/>
      <c r="L10" s="55"/>
    </row>
    <row r="11" spans="1:12">
      <c r="A11" s="6">
        <v>8</v>
      </c>
      <c r="B11" s="8" t="s">
        <v>2</v>
      </c>
      <c r="C11" s="41">
        <v>11.4</v>
      </c>
      <c r="D11" s="41">
        <v>11.4</v>
      </c>
      <c r="E11" s="41">
        <v>11.3</v>
      </c>
      <c r="F11" s="41"/>
      <c r="G11" s="41">
        <v>11</v>
      </c>
      <c r="H11" s="41">
        <v>11.2</v>
      </c>
      <c r="I11" s="41">
        <v>9.4600000000000009</v>
      </c>
      <c r="J11" s="55"/>
      <c r="L11" s="55"/>
    </row>
    <row r="12" spans="1:12">
      <c r="A12" s="6">
        <v>9</v>
      </c>
      <c r="B12" s="8" t="s">
        <v>3</v>
      </c>
      <c r="C12" s="41">
        <v>14.84</v>
      </c>
      <c r="D12" s="41">
        <v>14.6</v>
      </c>
      <c r="E12" s="41">
        <v>14.5</v>
      </c>
      <c r="F12" s="41"/>
      <c r="G12" s="41">
        <v>14.4</v>
      </c>
      <c r="H12" s="41">
        <v>14.3</v>
      </c>
      <c r="I12" s="41">
        <v>14.36</v>
      </c>
      <c r="J12" s="55"/>
      <c r="L12" s="55"/>
    </row>
    <row r="13" spans="1:12">
      <c r="A13" s="6">
        <v>10</v>
      </c>
      <c r="B13" s="8" t="s">
        <v>30</v>
      </c>
      <c r="C13" s="41">
        <v>8.8800000000000008</v>
      </c>
      <c r="D13" s="41">
        <v>8.4</v>
      </c>
      <c r="E13" s="41">
        <v>8.3000000000000007</v>
      </c>
      <c r="F13" s="41"/>
      <c r="G13" s="41">
        <v>8.1999999999999993</v>
      </c>
      <c r="H13" s="41">
        <v>8.1</v>
      </c>
      <c r="I13" s="41">
        <v>8.1300000000000008</v>
      </c>
      <c r="J13" s="55"/>
      <c r="L13" s="55"/>
    </row>
    <row r="14" spans="1:12">
      <c r="A14" s="6">
        <v>11</v>
      </c>
      <c r="B14" s="8" t="s">
        <v>4</v>
      </c>
      <c r="C14" s="41">
        <v>16.75</v>
      </c>
      <c r="D14" s="41">
        <v>16</v>
      </c>
      <c r="E14" s="41">
        <v>16.7</v>
      </c>
      <c r="F14" s="41"/>
      <c r="G14" s="41">
        <v>16.8</v>
      </c>
      <c r="H14" s="41">
        <v>16.899999999999999</v>
      </c>
      <c r="I14" s="41">
        <v>16.29</v>
      </c>
      <c r="J14" s="55"/>
      <c r="L14" s="55"/>
    </row>
    <row r="15" spans="1:12">
      <c r="A15" s="6">
        <v>12</v>
      </c>
      <c r="B15" s="8" t="s">
        <v>5</v>
      </c>
      <c r="C15" s="41">
        <v>9.8699999999999992</v>
      </c>
      <c r="D15" s="41">
        <v>9.5</v>
      </c>
      <c r="E15" s="41">
        <v>9.6</v>
      </c>
      <c r="F15" s="41"/>
      <c r="G15" s="41">
        <v>9.4</v>
      </c>
      <c r="H15" s="41">
        <v>9.5</v>
      </c>
      <c r="I15" s="41">
        <v>9.2200000000000006</v>
      </c>
      <c r="J15" s="55"/>
      <c r="L15" s="55"/>
    </row>
    <row r="16" spans="1:12">
      <c r="A16" s="6">
        <v>13</v>
      </c>
      <c r="B16" s="8" t="s">
        <v>6</v>
      </c>
      <c r="C16" s="41">
        <v>19.690000000000001</v>
      </c>
      <c r="D16" s="41">
        <v>19.399999999999999</v>
      </c>
      <c r="E16" s="41">
        <v>19.2</v>
      </c>
      <c r="F16" s="41"/>
      <c r="G16" s="41">
        <v>19.100000000000001</v>
      </c>
      <c r="H16" s="41">
        <v>19.100000000000001</v>
      </c>
      <c r="I16" s="41">
        <v>20.260000000000002</v>
      </c>
      <c r="J16" s="55"/>
      <c r="L16" s="55"/>
    </row>
    <row r="17" spans="1:12">
      <c r="A17" s="6">
        <v>14</v>
      </c>
      <c r="B17" s="8" t="s">
        <v>31</v>
      </c>
      <c r="C17" s="41">
        <v>8.2200000000000006</v>
      </c>
      <c r="D17" s="41">
        <v>8.77</v>
      </c>
      <c r="E17" s="41">
        <v>8.6</v>
      </c>
      <c r="F17" s="41"/>
      <c r="G17" s="41">
        <v>8.5</v>
      </c>
      <c r="H17" s="41">
        <v>8.76</v>
      </c>
      <c r="I17" s="41">
        <v>9.31</v>
      </c>
      <c r="J17" s="55"/>
      <c r="L17" s="55"/>
    </row>
    <row r="18" spans="1:12">
      <c r="A18" s="6">
        <v>15</v>
      </c>
      <c r="B18" s="8" t="s">
        <v>7</v>
      </c>
      <c r="C18" s="41">
        <v>8.49</v>
      </c>
      <c r="D18" s="41">
        <v>8.9</v>
      </c>
      <c r="E18" s="41">
        <v>8.8000000000000007</v>
      </c>
      <c r="F18" s="41"/>
      <c r="G18" s="41">
        <v>8.86</v>
      </c>
      <c r="H18" s="41">
        <v>8.65</v>
      </c>
      <c r="I18" s="41">
        <v>8.31</v>
      </c>
      <c r="J18" s="55"/>
      <c r="L18" s="55"/>
    </row>
    <row r="19" spans="1:12">
      <c r="A19" s="6">
        <v>16</v>
      </c>
      <c r="B19" s="8" t="s">
        <v>8</v>
      </c>
      <c r="C19" s="41">
        <v>14</v>
      </c>
      <c r="D19" s="41">
        <v>14.8</v>
      </c>
      <c r="E19" s="41">
        <v>14.7</v>
      </c>
      <c r="F19" s="41"/>
      <c r="G19" s="41">
        <v>14.6</v>
      </c>
      <c r="H19" s="41">
        <v>14.78</v>
      </c>
      <c r="I19" s="41">
        <v>14.68</v>
      </c>
      <c r="J19" s="55"/>
      <c r="L19" s="55"/>
    </row>
    <row r="20" spans="1:12">
      <c r="A20" s="6">
        <v>17</v>
      </c>
      <c r="B20" s="8" t="s">
        <v>32</v>
      </c>
      <c r="C20" s="41">
        <v>8.56</v>
      </c>
      <c r="D20" s="41">
        <v>9.4</v>
      </c>
      <c r="E20" s="41">
        <v>9.5</v>
      </c>
      <c r="F20" s="41"/>
      <c r="G20" s="41">
        <v>8.6</v>
      </c>
      <c r="H20" s="41">
        <v>8.8000000000000007</v>
      </c>
      <c r="I20" s="41">
        <v>9.36</v>
      </c>
      <c r="J20" s="55"/>
      <c r="L20" s="55"/>
    </row>
    <row r="21" spans="1:12">
      <c r="A21" s="6">
        <v>18</v>
      </c>
      <c r="B21" s="8" t="s">
        <v>9</v>
      </c>
      <c r="C21" s="41">
        <v>10.54</v>
      </c>
      <c r="D21" s="41">
        <v>11.1</v>
      </c>
      <c r="E21" s="41">
        <v>11.2</v>
      </c>
      <c r="F21" s="41"/>
      <c r="G21" s="41">
        <v>11.3</v>
      </c>
      <c r="H21" s="41">
        <v>11.4</v>
      </c>
      <c r="I21" s="41">
        <v>11.61</v>
      </c>
      <c r="J21" s="55"/>
      <c r="L21" s="55"/>
    </row>
    <row r="22" spans="1:12">
      <c r="A22" s="6">
        <v>19</v>
      </c>
      <c r="B22" s="8" t="s">
        <v>10</v>
      </c>
      <c r="C22" s="41">
        <v>14.32</v>
      </c>
      <c r="D22" s="41">
        <v>13.8</v>
      </c>
      <c r="E22" s="41">
        <v>13.7</v>
      </c>
      <c r="F22" s="41"/>
      <c r="G22" s="41">
        <v>14.6</v>
      </c>
      <c r="H22" s="41">
        <v>14.5</v>
      </c>
      <c r="I22" s="41">
        <v>14.43</v>
      </c>
      <c r="J22" s="55"/>
      <c r="L22" s="55"/>
    </row>
    <row r="23" spans="1:12">
      <c r="A23" s="6">
        <v>20</v>
      </c>
      <c r="B23" s="8" t="s">
        <v>11</v>
      </c>
      <c r="C23" s="41">
        <v>14.42</v>
      </c>
      <c r="D23" s="41">
        <v>14.7</v>
      </c>
      <c r="E23" s="41">
        <v>14.8</v>
      </c>
      <c r="F23" s="41"/>
      <c r="G23" s="41">
        <v>14.8</v>
      </c>
      <c r="H23" s="41">
        <v>14.9</v>
      </c>
      <c r="I23" s="41">
        <v>14.99</v>
      </c>
      <c r="J23" s="55"/>
      <c r="L23" s="55"/>
    </row>
    <row r="24" spans="1:12">
      <c r="A24" s="6">
        <v>21</v>
      </c>
      <c r="B24" s="8" t="s">
        <v>33</v>
      </c>
      <c r="C24" s="41">
        <v>14.84</v>
      </c>
      <c r="D24" s="41">
        <v>14.2</v>
      </c>
      <c r="E24" s="41">
        <v>14.1</v>
      </c>
      <c r="F24" s="41"/>
      <c r="G24" s="41">
        <v>14.1</v>
      </c>
      <c r="H24" s="41">
        <v>14.1</v>
      </c>
      <c r="I24" s="41">
        <v>13.56</v>
      </c>
      <c r="J24" s="55"/>
      <c r="L24" s="55"/>
    </row>
    <row r="25" spans="1:12">
      <c r="A25" s="6">
        <v>22</v>
      </c>
      <c r="B25" s="8" t="s">
        <v>12</v>
      </c>
      <c r="C25" s="41">
        <v>12.7</v>
      </c>
      <c r="D25" s="41">
        <v>12.8</v>
      </c>
      <c r="E25" s="41">
        <v>12.7</v>
      </c>
      <c r="F25" s="41"/>
      <c r="G25" s="41">
        <v>12.6</v>
      </c>
      <c r="H25" s="41">
        <v>12.7</v>
      </c>
      <c r="I25" s="41">
        <v>13.08</v>
      </c>
      <c r="J25" s="55"/>
      <c r="L25" s="55"/>
    </row>
    <row r="26" spans="1:12">
      <c r="A26" s="6">
        <v>23</v>
      </c>
      <c r="B26" s="8" t="s">
        <v>13</v>
      </c>
      <c r="C26" s="41">
        <v>14.38</v>
      </c>
      <c r="D26" s="41">
        <v>15.2</v>
      </c>
      <c r="E26" s="41">
        <v>15.3</v>
      </c>
      <c r="F26" s="41"/>
      <c r="G26" s="41">
        <v>15.1</v>
      </c>
      <c r="H26" s="41">
        <v>15.1</v>
      </c>
      <c r="I26" s="41">
        <v>14.2</v>
      </c>
      <c r="J26" s="55"/>
      <c r="L26" s="55"/>
    </row>
    <row r="27" spans="1:12">
      <c r="A27" s="6">
        <v>24</v>
      </c>
      <c r="B27" s="8" t="s">
        <v>14</v>
      </c>
      <c r="C27" s="41">
        <v>18.260000000000002</v>
      </c>
      <c r="D27" s="41">
        <v>14.7</v>
      </c>
      <c r="E27" s="41">
        <v>14.8</v>
      </c>
      <c r="F27" s="41"/>
      <c r="G27" s="41">
        <v>14.9</v>
      </c>
      <c r="H27" s="41">
        <v>14.8</v>
      </c>
      <c r="I27" s="41">
        <v>14.56</v>
      </c>
      <c r="J27" s="55"/>
      <c r="L27" s="55"/>
    </row>
    <row r="28" spans="1:12">
      <c r="A28" s="6">
        <v>25</v>
      </c>
      <c r="B28" s="8" t="s">
        <v>15</v>
      </c>
      <c r="C28" s="41">
        <v>13.08</v>
      </c>
      <c r="D28" s="41">
        <v>12.1</v>
      </c>
      <c r="E28" s="41">
        <v>11.9</v>
      </c>
      <c r="F28" s="41"/>
      <c r="G28" s="41">
        <v>12.1</v>
      </c>
      <c r="H28" s="41">
        <v>12.1</v>
      </c>
      <c r="I28" s="41">
        <v>11.2</v>
      </c>
      <c r="J28" s="55"/>
      <c r="L28" s="55"/>
    </row>
    <row r="29" spans="1:12">
      <c r="A29" s="6">
        <v>26</v>
      </c>
      <c r="B29" s="8" t="s">
        <v>16</v>
      </c>
      <c r="C29" s="41">
        <v>14.24</v>
      </c>
      <c r="D29" s="41">
        <v>14.4</v>
      </c>
      <c r="E29" s="41">
        <v>15.3</v>
      </c>
      <c r="F29" s="41"/>
      <c r="G29" s="41">
        <v>15.3</v>
      </c>
      <c r="H29" s="41">
        <v>15</v>
      </c>
      <c r="I29" s="41">
        <v>15.61</v>
      </c>
      <c r="J29" s="55"/>
      <c r="L29" s="55"/>
    </row>
    <row r="30" spans="1:12">
      <c r="A30" s="6">
        <v>27</v>
      </c>
      <c r="B30" s="8" t="s">
        <v>24</v>
      </c>
      <c r="C30" s="41">
        <v>16.77</v>
      </c>
      <c r="D30" s="41">
        <v>16.600000000000001</v>
      </c>
      <c r="E30" s="41">
        <v>16.5</v>
      </c>
      <c r="F30" s="41"/>
      <c r="G30" s="41">
        <v>16.399999999999999</v>
      </c>
      <c r="H30" s="41">
        <v>16.5</v>
      </c>
      <c r="I30" s="41">
        <v>16.57</v>
      </c>
      <c r="J30" s="55"/>
      <c r="L30" s="55"/>
    </row>
    <row r="31" spans="1:12">
      <c r="A31" s="6">
        <v>28</v>
      </c>
      <c r="B31" s="8" t="s">
        <v>17</v>
      </c>
      <c r="C31" s="41">
        <v>14.06</v>
      </c>
      <c r="D31" s="41">
        <v>15.5</v>
      </c>
      <c r="E31" s="41">
        <v>15.6</v>
      </c>
      <c r="F31" s="41"/>
      <c r="G31" s="41">
        <v>15.4</v>
      </c>
      <c r="H31" s="41">
        <v>15.5</v>
      </c>
      <c r="I31" s="41">
        <v>15</v>
      </c>
      <c r="J31" s="55"/>
      <c r="L31" s="55"/>
    </row>
    <row r="32" spans="1:12">
      <c r="A32" s="6">
        <v>29</v>
      </c>
      <c r="B32" s="8" t="s">
        <v>18</v>
      </c>
      <c r="C32" s="41">
        <v>20</v>
      </c>
      <c r="D32" s="41">
        <v>19.899999999999999</v>
      </c>
      <c r="E32" s="41">
        <v>19.8</v>
      </c>
      <c r="F32" s="41"/>
      <c r="G32" s="41">
        <v>19.600000000000001</v>
      </c>
      <c r="H32" s="41">
        <v>19.7</v>
      </c>
      <c r="I32" s="41">
        <v>19.829999999999998</v>
      </c>
      <c r="J32" s="55"/>
      <c r="L32" s="55"/>
    </row>
    <row r="33" spans="1:12">
      <c r="A33" s="6">
        <v>30</v>
      </c>
      <c r="B33" s="8" t="s">
        <v>19</v>
      </c>
      <c r="C33" s="41">
        <v>7.83</v>
      </c>
      <c r="D33" s="41">
        <v>7.1</v>
      </c>
      <c r="E33" s="41">
        <v>7.1</v>
      </c>
      <c r="F33" s="41"/>
      <c r="G33" s="41">
        <v>7.13</v>
      </c>
      <c r="H33" s="41">
        <v>7.2</v>
      </c>
      <c r="I33" s="41">
        <v>4.43</v>
      </c>
      <c r="J33" s="55"/>
      <c r="L33" s="55"/>
    </row>
    <row r="34" spans="1:12">
      <c r="A34" s="6">
        <v>31</v>
      </c>
      <c r="B34" s="8" t="s">
        <v>20</v>
      </c>
      <c r="C34" s="41">
        <v>12.43</v>
      </c>
      <c r="D34" s="41">
        <v>11.7</v>
      </c>
      <c r="E34" s="41">
        <v>11.6</v>
      </c>
      <c r="F34" s="41"/>
      <c r="G34" s="41">
        <v>11.5</v>
      </c>
      <c r="H34" s="41">
        <v>11.7</v>
      </c>
      <c r="I34" s="41">
        <v>11.08</v>
      </c>
      <c r="J34" s="55"/>
      <c r="L34" s="55"/>
    </row>
    <row r="35" spans="1:12">
      <c r="A35" s="6">
        <v>32</v>
      </c>
      <c r="B35" s="8" t="s">
        <v>21</v>
      </c>
      <c r="C35" s="41">
        <v>14.42</v>
      </c>
      <c r="D35" s="41">
        <v>15.7</v>
      </c>
      <c r="E35" s="41">
        <v>15.6</v>
      </c>
      <c r="F35" s="41"/>
      <c r="G35" s="41">
        <v>15.6</v>
      </c>
      <c r="H35" s="41">
        <v>15.5</v>
      </c>
      <c r="I35" s="41">
        <v>14.12</v>
      </c>
      <c r="J35" s="55"/>
      <c r="L35" s="55"/>
    </row>
    <row r="36" spans="1:12">
      <c r="A36" s="6">
        <v>33</v>
      </c>
      <c r="B36" s="8" t="s">
        <v>34</v>
      </c>
      <c r="C36" s="41">
        <v>17.3</v>
      </c>
      <c r="D36" s="41">
        <v>17.100000000000001</v>
      </c>
      <c r="E36" s="41">
        <v>17.2</v>
      </c>
      <c r="F36" s="41"/>
      <c r="G36" s="41">
        <v>17.3</v>
      </c>
      <c r="H36" s="41">
        <v>17.100000000000001</v>
      </c>
      <c r="I36" s="41">
        <v>17.14</v>
      </c>
      <c r="J36" s="55"/>
      <c r="L36" s="55"/>
    </row>
    <row r="37" spans="1:12">
      <c r="A37" s="6">
        <v>34</v>
      </c>
      <c r="B37" s="6" t="s">
        <v>89</v>
      </c>
      <c r="C37" s="41">
        <v>13.6</v>
      </c>
      <c r="D37" s="41">
        <v>13.5</v>
      </c>
      <c r="E37" s="41">
        <v>13.4</v>
      </c>
      <c r="F37" s="41"/>
      <c r="G37" s="41">
        <v>11.2</v>
      </c>
      <c r="H37" s="41">
        <v>11.4</v>
      </c>
      <c r="I37" s="41">
        <v>11.5</v>
      </c>
      <c r="J37" s="55"/>
      <c r="L37" s="55"/>
    </row>
  </sheetData>
  <mergeCells count="2">
    <mergeCell ref="C2:E2"/>
    <mergeCell ref="G2:I2"/>
  </mergeCell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J5" sqref="J5:J38"/>
    </sheetView>
  </sheetViews>
  <sheetFormatPr defaultRowHeight="15"/>
  <cols>
    <col min="2" max="2" width="27.85546875" customWidth="1"/>
    <col min="5" max="5" width="9.140625" style="35"/>
  </cols>
  <sheetData>
    <row r="1" spans="1:10" ht="18.75">
      <c r="C1" s="49" t="s">
        <v>99</v>
      </c>
      <c r="D1" s="49"/>
      <c r="E1" s="49"/>
      <c r="F1" s="49"/>
      <c r="G1" s="49"/>
      <c r="H1" s="49"/>
      <c r="I1" s="49"/>
    </row>
    <row r="2" spans="1:10" ht="18.75">
      <c r="C2" s="49"/>
      <c r="D2" s="49"/>
      <c r="E2" s="49"/>
      <c r="F2" s="49"/>
      <c r="G2" s="49"/>
      <c r="H2" s="49"/>
      <c r="I2" s="49"/>
    </row>
    <row r="3" spans="1:10" ht="18.75">
      <c r="A3" s="5"/>
      <c r="B3" s="5"/>
      <c r="C3" s="49">
        <v>2013</v>
      </c>
      <c r="D3" s="49"/>
      <c r="E3" s="49"/>
      <c r="F3" s="49">
        <v>2014</v>
      </c>
      <c r="G3" s="49"/>
      <c r="H3" s="49"/>
      <c r="I3" s="49"/>
    </row>
    <row r="4" spans="1:10" ht="18.75">
      <c r="A4" s="7" t="s">
        <v>25</v>
      </c>
      <c r="B4" s="7" t="s">
        <v>26</v>
      </c>
      <c r="C4" s="49" t="s">
        <v>84</v>
      </c>
      <c r="D4" s="49" t="s">
        <v>85</v>
      </c>
      <c r="E4" s="49" t="s">
        <v>86</v>
      </c>
      <c r="F4" s="49"/>
      <c r="G4" s="49" t="s">
        <v>84</v>
      </c>
      <c r="H4" s="50" t="s">
        <v>85</v>
      </c>
      <c r="I4" s="50" t="s">
        <v>86</v>
      </c>
    </row>
    <row r="5" spans="1:10" ht="15.75">
      <c r="A5" s="6">
        <v>1</v>
      </c>
      <c r="B5" s="8" t="s">
        <v>27</v>
      </c>
      <c r="C5" s="47">
        <v>53.56</v>
      </c>
      <c r="D5" s="47">
        <v>61.04</v>
      </c>
      <c r="E5" s="47">
        <v>48.18</v>
      </c>
      <c r="F5" s="47"/>
      <c r="G5" s="47">
        <v>52.26</v>
      </c>
      <c r="H5" s="47">
        <v>51.4</v>
      </c>
      <c r="I5" s="47">
        <v>55.05</v>
      </c>
      <c r="J5" s="47">
        <f t="shared" ref="J5:J38" si="0">AVERAGE(C5:I5)</f>
        <v>53.581666666666671</v>
      </c>
    </row>
    <row r="6" spans="1:10" ht="15.75">
      <c r="A6" s="6">
        <v>2</v>
      </c>
      <c r="B6" s="8" t="s">
        <v>28</v>
      </c>
      <c r="C6" s="47">
        <v>58.86</v>
      </c>
      <c r="D6" s="47">
        <v>54.41</v>
      </c>
      <c r="E6" s="47">
        <v>61.75</v>
      </c>
      <c r="F6" s="47"/>
      <c r="G6" s="47">
        <v>59.31</v>
      </c>
      <c r="H6" s="47">
        <v>61.59</v>
      </c>
      <c r="I6" s="47">
        <v>59.5</v>
      </c>
      <c r="J6" s="47">
        <f t="shared" si="0"/>
        <v>59.236666666666657</v>
      </c>
    </row>
    <row r="7" spans="1:10" ht="15.75">
      <c r="A7" s="6">
        <v>3</v>
      </c>
      <c r="B7" s="8" t="s">
        <v>22</v>
      </c>
      <c r="C7" s="47">
        <v>31.96</v>
      </c>
      <c r="D7" s="47">
        <v>38.43</v>
      </c>
      <c r="E7" s="47">
        <v>31.94</v>
      </c>
      <c r="F7" s="47"/>
      <c r="G7" s="47">
        <v>35.67</v>
      </c>
      <c r="H7" s="47">
        <v>35.200000000000003</v>
      </c>
      <c r="I7" s="47">
        <v>32.51</v>
      </c>
      <c r="J7" s="47">
        <f t="shared" si="0"/>
        <v>34.284999999999997</v>
      </c>
    </row>
    <row r="8" spans="1:10" ht="15.75">
      <c r="A8" s="6">
        <v>4</v>
      </c>
      <c r="B8" s="8" t="s">
        <v>29</v>
      </c>
      <c r="C8" s="47">
        <v>80.400000000000006</v>
      </c>
      <c r="D8" s="47">
        <v>82.51</v>
      </c>
      <c r="E8" s="47">
        <v>72.25</v>
      </c>
      <c r="F8" s="47"/>
      <c r="G8" s="47">
        <v>73.98</v>
      </c>
      <c r="H8" s="47">
        <v>82.58</v>
      </c>
      <c r="I8" s="47">
        <v>72.14</v>
      </c>
      <c r="J8" s="47">
        <f t="shared" si="0"/>
        <v>77.31</v>
      </c>
    </row>
    <row r="9" spans="1:10" ht="15.75">
      <c r="A9" s="6">
        <v>5</v>
      </c>
      <c r="B9" s="8" t="s">
        <v>23</v>
      </c>
      <c r="C9" s="47">
        <v>28.72</v>
      </c>
      <c r="D9" s="47">
        <v>32.659999999999997</v>
      </c>
      <c r="E9" s="47">
        <v>26.83</v>
      </c>
      <c r="F9" s="47"/>
      <c r="G9" s="47">
        <v>28.9</v>
      </c>
      <c r="H9" s="47">
        <v>30.33</v>
      </c>
      <c r="I9" s="47">
        <v>30.81</v>
      </c>
      <c r="J9" s="47">
        <f t="shared" si="0"/>
        <v>29.708333333333332</v>
      </c>
    </row>
    <row r="10" spans="1:10" ht="15.75">
      <c r="A10" s="6">
        <v>6</v>
      </c>
      <c r="B10" s="8" t="s">
        <v>0</v>
      </c>
      <c r="C10" s="47">
        <v>31.21</v>
      </c>
      <c r="D10" s="47">
        <v>29.32</v>
      </c>
      <c r="E10" s="47">
        <v>35.619999999999997</v>
      </c>
      <c r="F10" s="47"/>
      <c r="G10" s="47">
        <v>28.45</v>
      </c>
      <c r="H10" s="47">
        <v>29.44</v>
      </c>
      <c r="I10" s="47">
        <v>25.58</v>
      </c>
      <c r="J10" s="47">
        <f t="shared" si="0"/>
        <v>29.936666666666667</v>
      </c>
    </row>
    <row r="11" spans="1:10" ht="15.75">
      <c r="A11" s="6">
        <v>7</v>
      </c>
      <c r="B11" s="8" t="s">
        <v>1</v>
      </c>
      <c r="C11" s="47">
        <v>60.86</v>
      </c>
      <c r="D11" s="47">
        <v>60.52</v>
      </c>
      <c r="E11" s="47">
        <v>59.76</v>
      </c>
      <c r="F11" s="47"/>
      <c r="G11" s="47">
        <v>55.28</v>
      </c>
      <c r="H11" s="47">
        <v>57.36</v>
      </c>
      <c r="I11" s="47">
        <v>61.1</v>
      </c>
      <c r="J11" s="47">
        <f t="shared" si="0"/>
        <v>59.146666666666668</v>
      </c>
    </row>
    <row r="12" spans="1:10" ht="15.75">
      <c r="A12" s="6">
        <v>8</v>
      </c>
      <c r="B12" s="8" t="s">
        <v>2</v>
      </c>
      <c r="C12" s="47">
        <v>45.29</v>
      </c>
      <c r="D12" s="47">
        <v>39.799999999999997</v>
      </c>
      <c r="E12" s="47">
        <v>39.869999999999997</v>
      </c>
      <c r="F12" s="47"/>
      <c r="G12" s="47">
        <v>37.64</v>
      </c>
      <c r="H12" s="47">
        <v>36.94</v>
      </c>
      <c r="I12" s="47">
        <v>37.619999999999997</v>
      </c>
      <c r="J12" s="47">
        <f t="shared" si="0"/>
        <v>39.526666666666671</v>
      </c>
    </row>
    <row r="13" spans="1:10" ht="15.75">
      <c r="A13" s="6">
        <v>9</v>
      </c>
      <c r="B13" s="8" t="s">
        <v>3</v>
      </c>
      <c r="C13" s="47">
        <v>36</v>
      </c>
      <c r="D13" s="47">
        <v>32.840000000000003</v>
      </c>
      <c r="E13" s="47">
        <v>30.84</v>
      </c>
      <c r="F13" s="47"/>
      <c r="G13" s="47">
        <v>32.6</v>
      </c>
      <c r="H13" s="47">
        <v>31.67</v>
      </c>
      <c r="I13" s="47">
        <v>28.88</v>
      </c>
      <c r="J13" s="47">
        <f t="shared" si="0"/>
        <v>32.138333333333328</v>
      </c>
    </row>
    <row r="14" spans="1:10" ht="15.75">
      <c r="A14" s="6">
        <v>10</v>
      </c>
      <c r="B14" s="8" t="s">
        <v>30</v>
      </c>
      <c r="C14" s="47">
        <v>71.39</v>
      </c>
      <c r="D14" s="47">
        <v>64.22</v>
      </c>
      <c r="E14" s="47">
        <v>66.11</v>
      </c>
      <c r="F14" s="47"/>
      <c r="G14" s="47">
        <v>65.47</v>
      </c>
      <c r="H14" s="47">
        <v>64.569999999999993</v>
      </c>
      <c r="I14" s="47">
        <v>64.430000000000007</v>
      </c>
      <c r="J14" s="47">
        <f t="shared" si="0"/>
        <v>66.03166666666668</v>
      </c>
    </row>
    <row r="15" spans="1:10" ht="15.75">
      <c r="A15" s="6">
        <v>11</v>
      </c>
      <c r="B15" s="8" t="s">
        <v>4</v>
      </c>
      <c r="C15" s="47">
        <v>47.7</v>
      </c>
      <c r="D15" s="47">
        <v>41.81</v>
      </c>
      <c r="E15" s="47">
        <v>42.87</v>
      </c>
      <c r="F15" s="47"/>
      <c r="G15" s="47">
        <v>45.33</v>
      </c>
      <c r="H15" s="47">
        <v>45.93</v>
      </c>
      <c r="I15" s="47">
        <v>45.87</v>
      </c>
      <c r="J15" s="47">
        <f t="shared" si="0"/>
        <v>44.918333333333329</v>
      </c>
    </row>
    <row r="16" spans="1:10" ht="15.75">
      <c r="A16" s="6">
        <v>12</v>
      </c>
      <c r="B16" s="8" t="s">
        <v>5</v>
      </c>
      <c r="C16" s="47">
        <v>49.52</v>
      </c>
      <c r="D16" s="47">
        <v>47.79</v>
      </c>
      <c r="E16" s="47">
        <v>45.36</v>
      </c>
      <c r="F16" s="47"/>
      <c r="G16" s="47">
        <v>44.82</v>
      </c>
      <c r="H16" s="47">
        <v>47.06</v>
      </c>
      <c r="I16" s="47">
        <v>47.32</v>
      </c>
      <c r="J16" s="47">
        <f t="shared" si="0"/>
        <v>46.978333333333332</v>
      </c>
    </row>
    <row r="17" spans="1:10" ht="15.75">
      <c r="A17" s="6">
        <v>13</v>
      </c>
      <c r="B17" s="8" t="s">
        <v>6</v>
      </c>
      <c r="C17" s="47">
        <v>47.7</v>
      </c>
      <c r="D17" s="47">
        <v>41.81</v>
      </c>
      <c r="E17" s="47">
        <v>42.87</v>
      </c>
      <c r="F17" s="47"/>
      <c r="G17" s="47">
        <v>45.33</v>
      </c>
      <c r="H17" s="47">
        <v>45.93</v>
      </c>
      <c r="I17" s="47">
        <v>45.87</v>
      </c>
      <c r="J17" s="47">
        <f t="shared" si="0"/>
        <v>44.918333333333329</v>
      </c>
    </row>
    <row r="18" spans="1:10" ht="15.75">
      <c r="A18" s="6">
        <v>14</v>
      </c>
      <c r="B18" s="8" t="s">
        <v>31</v>
      </c>
      <c r="C18" s="47">
        <v>47.7</v>
      </c>
      <c r="D18" s="47">
        <v>41.81</v>
      </c>
      <c r="E18" s="47">
        <v>42.87</v>
      </c>
      <c r="F18" s="47"/>
      <c r="G18" s="47">
        <v>45.33</v>
      </c>
      <c r="H18" s="47">
        <v>45.93</v>
      </c>
      <c r="I18" s="47">
        <v>45.87</v>
      </c>
      <c r="J18" s="47">
        <f t="shared" si="0"/>
        <v>44.918333333333329</v>
      </c>
    </row>
    <row r="19" spans="1:10" ht="15.75">
      <c r="A19" s="6">
        <v>15</v>
      </c>
      <c r="B19" s="8" t="s">
        <v>7</v>
      </c>
      <c r="C19" s="47">
        <v>34.159999999999997</v>
      </c>
      <c r="D19" s="47">
        <v>37.21</v>
      </c>
      <c r="E19" s="47">
        <v>37.44</v>
      </c>
      <c r="F19" s="47"/>
      <c r="G19" s="47">
        <v>39.380000000000003</v>
      </c>
      <c r="H19" s="47">
        <v>36.49</v>
      </c>
      <c r="I19" s="47">
        <v>34.86</v>
      </c>
      <c r="J19" s="47">
        <f t="shared" si="0"/>
        <v>36.590000000000003</v>
      </c>
    </row>
    <row r="20" spans="1:10" ht="15.75">
      <c r="A20" s="6">
        <v>16</v>
      </c>
      <c r="B20" s="8" t="s">
        <v>8</v>
      </c>
      <c r="C20" s="47">
        <v>33.840000000000003</v>
      </c>
      <c r="D20" s="47">
        <v>28.73</v>
      </c>
      <c r="E20" s="47">
        <v>34.06</v>
      </c>
      <c r="F20" s="47"/>
      <c r="G20" s="47">
        <v>29.67</v>
      </c>
      <c r="H20" s="47">
        <v>32.72</v>
      </c>
      <c r="I20" s="47">
        <v>34.729999999999997</v>
      </c>
      <c r="J20" s="47">
        <f t="shared" si="0"/>
        <v>32.291666666666664</v>
      </c>
    </row>
    <row r="21" spans="1:10" ht="15.75">
      <c r="A21" s="6">
        <v>17</v>
      </c>
      <c r="B21" s="8" t="s">
        <v>32</v>
      </c>
      <c r="C21" s="47">
        <v>92.7</v>
      </c>
      <c r="D21" s="47">
        <v>102.17</v>
      </c>
      <c r="E21" s="47">
        <v>99.99</v>
      </c>
      <c r="F21" s="47"/>
      <c r="G21" s="47">
        <v>93.3</v>
      </c>
      <c r="H21" s="47">
        <v>94.01</v>
      </c>
      <c r="I21" s="47">
        <v>96.81</v>
      </c>
      <c r="J21" s="47">
        <f t="shared" si="0"/>
        <v>96.49666666666667</v>
      </c>
    </row>
    <row r="22" spans="1:10" ht="15.75">
      <c r="A22" s="6">
        <v>18</v>
      </c>
      <c r="B22" s="8" t="s">
        <v>9</v>
      </c>
      <c r="C22" s="47">
        <v>43.72</v>
      </c>
      <c r="D22" s="47">
        <v>46.72</v>
      </c>
      <c r="E22" s="47">
        <v>48.45</v>
      </c>
      <c r="F22" s="47"/>
      <c r="G22" s="47">
        <v>45.09</v>
      </c>
      <c r="H22" s="47">
        <v>47.05</v>
      </c>
      <c r="I22" s="47">
        <v>46.01</v>
      </c>
      <c r="J22" s="47">
        <f t="shared" si="0"/>
        <v>46.173333333333325</v>
      </c>
    </row>
    <row r="23" spans="1:10" ht="15.75">
      <c r="A23" s="6">
        <v>19</v>
      </c>
      <c r="B23" s="8" t="s">
        <v>10</v>
      </c>
      <c r="C23" s="47">
        <v>52.68</v>
      </c>
      <c r="D23" s="47">
        <v>47.51</v>
      </c>
      <c r="E23" s="47">
        <v>47.94</v>
      </c>
      <c r="F23" s="47"/>
      <c r="G23" s="47">
        <v>53.06</v>
      </c>
      <c r="H23" s="47">
        <v>50.3</v>
      </c>
      <c r="I23" s="47">
        <v>55.43</v>
      </c>
      <c r="J23" s="47">
        <f t="shared" si="0"/>
        <v>51.153333333333336</v>
      </c>
    </row>
    <row r="24" spans="1:10" ht="15.75">
      <c r="A24" s="6">
        <v>20</v>
      </c>
      <c r="B24" s="8" t="s">
        <v>11</v>
      </c>
      <c r="C24" s="47">
        <v>48</v>
      </c>
      <c r="D24" s="47">
        <v>46.97</v>
      </c>
      <c r="E24" s="47">
        <v>50.91</v>
      </c>
      <c r="F24" s="47"/>
      <c r="G24" s="47">
        <v>51.8</v>
      </c>
      <c r="H24" s="47">
        <v>56.14</v>
      </c>
      <c r="I24" s="47">
        <v>50.61</v>
      </c>
      <c r="J24" s="47">
        <f t="shared" si="0"/>
        <v>50.738333333333337</v>
      </c>
    </row>
    <row r="25" spans="1:10" ht="15.75">
      <c r="A25" s="6">
        <v>21</v>
      </c>
      <c r="B25" s="8" t="s">
        <v>33</v>
      </c>
      <c r="C25" s="47">
        <v>22.85</v>
      </c>
      <c r="D25" s="47">
        <v>21.13</v>
      </c>
      <c r="E25" s="47">
        <v>21.28</v>
      </c>
      <c r="F25" s="47"/>
      <c r="G25" s="47">
        <v>20.61</v>
      </c>
      <c r="H25" s="47">
        <v>20.260000000000002</v>
      </c>
      <c r="I25" s="47">
        <v>20.190000000000001</v>
      </c>
      <c r="J25" s="47">
        <f t="shared" si="0"/>
        <v>21.053333333333335</v>
      </c>
    </row>
    <row r="26" spans="1:10" ht="15.75">
      <c r="A26" s="6">
        <v>22</v>
      </c>
      <c r="B26" s="8" t="s">
        <v>12</v>
      </c>
      <c r="C26" s="47">
        <v>40.75</v>
      </c>
      <c r="D26" s="47">
        <v>40.729999999999997</v>
      </c>
      <c r="E26" s="47">
        <v>41.87</v>
      </c>
      <c r="F26" s="47"/>
      <c r="G26" s="47">
        <v>39.31</v>
      </c>
      <c r="H26" s="47">
        <v>39.9</v>
      </c>
      <c r="I26" s="47">
        <v>37.97</v>
      </c>
      <c r="J26" s="47">
        <f t="shared" si="0"/>
        <v>40.088333333333331</v>
      </c>
    </row>
    <row r="27" spans="1:10" ht="15.75">
      <c r="A27" s="6">
        <v>23</v>
      </c>
      <c r="B27" s="8" t="s">
        <v>13</v>
      </c>
      <c r="C27" s="47">
        <v>50.92</v>
      </c>
      <c r="D27" s="47">
        <v>60.78</v>
      </c>
      <c r="E27" s="47">
        <v>52.8</v>
      </c>
      <c r="F27" s="47"/>
      <c r="G27" s="47">
        <v>53.92</v>
      </c>
      <c r="H27" s="47">
        <v>55.73</v>
      </c>
      <c r="I27" s="47">
        <v>54.61</v>
      </c>
      <c r="J27" s="47">
        <f t="shared" si="0"/>
        <v>54.793333333333344</v>
      </c>
    </row>
    <row r="28" spans="1:10" ht="15.75">
      <c r="A28" s="6">
        <v>24</v>
      </c>
      <c r="B28" s="8" t="s">
        <v>14</v>
      </c>
      <c r="C28" s="47">
        <v>25.66</v>
      </c>
      <c r="D28" s="47">
        <v>26.77</v>
      </c>
      <c r="E28" s="47">
        <v>16.899999999999999</v>
      </c>
      <c r="F28" s="47"/>
      <c r="G28" s="47">
        <v>19.61</v>
      </c>
      <c r="H28" s="47">
        <v>23.3</v>
      </c>
      <c r="I28" s="47">
        <v>26.89</v>
      </c>
      <c r="J28" s="47">
        <f t="shared" si="0"/>
        <v>23.188333333333333</v>
      </c>
    </row>
    <row r="29" spans="1:10" ht="15.75">
      <c r="A29" s="6">
        <v>25</v>
      </c>
      <c r="B29" s="8" t="s">
        <v>15</v>
      </c>
      <c r="C29" s="47">
        <v>52.24</v>
      </c>
      <c r="D29" s="47">
        <v>46.85</v>
      </c>
      <c r="E29" s="47">
        <v>45.29</v>
      </c>
      <c r="F29" s="47"/>
      <c r="G29" s="47">
        <v>46.42</v>
      </c>
      <c r="H29" s="47">
        <v>48.27</v>
      </c>
      <c r="I29" s="47">
        <v>43.02</v>
      </c>
      <c r="J29" s="47">
        <f t="shared" si="0"/>
        <v>47.015000000000008</v>
      </c>
    </row>
    <row r="30" spans="1:10" ht="15.75">
      <c r="A30" s="6">
        <v>26</v>
      </c>
      <c r="B30" s="8" t="s">
        <v>16</v>
      </c>
      <c r="C30" s="47">
        <v>69.010000000000005</v>
      </c>
      <c r="D30" s="47">
        <v>71.48</v>
      </c>
      <c r="E30" s="47">
        <v>73.75</v>
      </c>
      <c r="F30" s="47"/>
      <c r="G30" s="47">
        <v>73.3</v>
      </c>
      <c r="H30" s="47">
        <v>75.63</v>
      </c>
      <c r="I30" s="47">
        <v>77.11</v>
      </c>
      <c r="J30" s="47">
        <f t="shared" si="0"/>
        <v>73.38000000000001</v>
      </c>
    </row>
    <row r="31" spans="1:10" ht="15.75">
      <c r="A31" s="6">
        <v>27</v>
      </c>
      <c r="B31" s="8" t="s">
        <v>24</v>
      </c>
      <c r="C31" s="47">
        <v>44.27</v>
      </c>
      <c r="D31" s="47">
        <v>45.17</v>
      </c>
      <c r="E31" s="47">
        <v>43.26</v>
      </c>
      <c r="F31" s="47"/>
      <c r="G31" s="47">
        <v>42.77</v>
      </c>
      <c r="H31" s="47">
        <v>43.86</v>
      </c>
      <c r="I31" s="47">
        <v>44.79</v>
      </c>
      <c r="J31" s="47">
        <f t="shared" si="0"/>
        <v>44.02</v>
      </c>
    </row>
    <row r="32" spans="1:10" ht="15.75">
      <c r="A32" s="6">
        <v>28</v>
      </c>
      <c r="B32" s="8" t="s">
        <v>17</v>
      </c>
      <c r="C32" s="47">
        <v>20.04</v>
      </c>
      <c r="D32" s="47">
        <v>22.86</v>
      </c>
      <c r="E32" s="47">
        <v>22.84</v>
      </c>
      <c r="F32" s="47"/>
      <c r="G32" s="47">
        <v>21.03</v>
      </c>
      <c r="H32" s="47">
        <v>22.03</v>
      </c>
      <c r="I32" s="47">
        <v>28.19</v>
      </c>
      <c r="J32" s="47">
        <f t="shared" si="0"/>
        <v>22.831666666666667</v>
      </c>
    </row>
    <row r="33" spans="1:10" ht="15.75">
      <c r="A33" s="6">
        <v>29</v>
      </c>
      <c r="B33" s="8" t="s">
        <v>18</v>
      </c>
      <c r="C33" s="47">
        <v>29.66</v>
      </c>
      <c r="D33" s="47">
        <v>29.49</v>
      </c>
      <c r="E33" s="47">
        <v>29.52</v>
      </c>
      <c r="F33" s="47"/>
      <c r="G33" s="47">
        <v>28.79</v>
      </c>
      <c r="H33" s="47">
        <v>28.72</v>
      </c>
      <c r="I33" s="47">
        <v>29.13</v>
      </c>
      <c r="J33" s="47">
        <f t="shared" si="0"/>
        <v>29.218333333333334</v>
      </c>
    </row>
    <row r="34" spans="1:10" ht="15.75">
      <c r="A34" s="6">
        <v>30</v>
      </c>
      <c r="B34" s="8" t="s">
        <v>19</v>
      </c>
      <c r="C34" s="47">
        <v>106.23</v>
      </c>
      <c r="D34" s="47">
        <v>97.92</v>
      </c>
      <c r="E34" s="47">
        <v>101.27</v>
      </c>
      <c r="F34" s="47"/>
      <c r="G34" s="47">
        <v>103.22</v>
      </c>
      <c r="H34" s="47">
        <v>100.59</v>
      </c>
      <c r="I34" s="47">
        <v>60.5</v>
      </c>
      <c r="J34" s="47">
        <f t="shared" si="0"/>
        <v>94.954999999999998</v>
      </c>
    </row>
    <row r="35" spans="1:10" ht="15.75">
      <c r="A35" s="6">
        <v>31</v>
      </c>
      <c r="B35" s="8" t="s">
        <v>20</v>
      </c>
      <c r="C35" s="47">
        <v>41.76</v>
      </c>
      <c r="D35" s="47">
        <v>36.049999999999997</v>
      </c>
      <c r="E35" s="47">
        <v>37.770000000000003</v>
      </c>
      <c r="F35" s="47"/>
      <c r="G35" s="47">
        <v>37.270000000000003</v>
      </c>
      <c r="H35" s="47">
        <v>39.07</v>
      </c>
      <c r="I35" s="47">
        <v>41.67</v>
      </c>
      <c r="J35" s="47">
        <f t="shared" si="0"/>
        <v>38.931666666666672</v>
      </c>
    </row>
    <row r="36" spans="1:10" ht="15.75">
      <c r="A36" s="6">
        <v>32</v>
      </c>
      <c r="B36" s="8" t="s">
        <v>21</v>
      </c>
      <c r="C36" s="47">
        <v>21.08</v>
      </c>
      <c r="D36" s="47">
        <v>21.56</v>
      </c>
      <c r="E36" s="47">
        <v>22.82</v>
      </c>
      <c r="F36" s="47"/>
      <c r="G36" s="47">
        <v>23.09</v>
      </c>
      <c r="H36" s="47">
        <v>21.81</v>
      </c>
      <c r="I36" s="47">
        <v>17.809999999999999</v>
      </c>
      <c r="J36" s="47">
        <f t="shared" si="0"/>
        <v>21.361666666666668</v>
      </c>
    </row>
    <row r="37" spans="1:10" ht="15.75">
      <c r="A37" s="6">
        <v>33</v>
      </c>
      <c r="B37" s="8" t="s">
        <v>34</v>
      </c>
      <c r="C37" s="47">
        <v>33.32</v>
      </c>
      <c r="D37" s="47">
        <v>33.35</v>
      </c>
      <c r="E37" s="47">
        <v>34.42</v>
      </c>
      <c r="F37" s="47"/>
      <c r="G37" s="47">
        <v>33.93</v>
      </c>
      <c r="H37" s="47">
        <v>32.85</v>
      </c>
      <c r="I37" s="47">
        <v>25.21</v>
      </c>
      <c r="J37" s="47">
        <f t="shared" si="0"/>
        <v>32.18</v>
      </c>
    </row>
    <row r="38" spans="1:10" ht="15.75">
      <c r="A38" s="32">
        <v>34</v>
      </c>
      <c r="B38" s="32" t="s">
        <v>89</v>
      </c>
      <c r="C38" s="47">
        <v>29.1</v>
      </c>
      <c r="D38" s="47">
        <v>35.57</v>
      </c>
      <c r="E38" s="47">
        <v>34.340000000000003</v>
      </c>
      <c r="F38" s="47"/>
      <c r="G38" s="47">
        <v>27.27</v>
      </c>
      <c r="H38" s="47">
        <v>26.82</v>
      </c>
      <c r="I38" s="47">
        <v>28.01</v>
      </c>
      <c r="J38" s="47">
        <f t="shared" si="0"/>
        <v>30.184999999999999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37"/>
  <sheetViews>
    <sheetView workbookViewId="0">
      <selection activeCell="M4" sqref="M4"/>
    </sheetView>
  </sheetViews>
  <sheetFormatPr defaultRowHeight="15.75"/>
  <cols>
    <col min="1" max="1" width="5.140625" style="5" customWidth="1"/>
    <col min="2" max="2" width="27.28515625" style="5" customWidth="1"/>
    <col min="3" max="16384" width="9.140625" style="5"/>
  </cols>
  <sheetData>
    <row r="1" spans="1:12" ht="37.5" customHeight="1">
      <c r="C1" s="12" t="s">
        <v>81</v>
      </c>
      <c r="D1" s="25"/>
      <c r="E1" s="25"/>
      <c r="F1" s="25"/>
      <c r="G1" s="25"/>
      <c r="H1" s="25"/>
    </row>
    <row r="2" spans="1:12" ht="37.5" customHeight="1">
      <c r="C2" s="59">
        <v>2013</v>
      </c>
      <c r="D2" s="59"/>
      <c r="E2" s="59"/>
      <c r="F2" s="25"/>
      <c r="G2" s="59">
        <v>2014</v>
      </c>
      <c r="H2" s="59"/>
      <c r="I2" s="59"/>
    </row>
    <row r="3" spans="1:12">
      <c r="A3" s="7" t="s">
        <v>25</v>
      </c>
      <c r="B3" s="7" t="s">
        <v>26</v>
      </c>
      <c r="C3" s="15" t="s">
        <v>84</v>
      </c>
      <c r="D3" s="15" t="s">
        <v>85</v>
      </c>
      <c r="E3" s="15" t="s">
        <v>86</v>
      </c>
      <c r="F3" s="15"/>
      <c r="G3" s="15" t="s">
        <v>84</v>
      </c>
      <c r="H3" s="15" t="s">
        <v>85</v>
      </c>
      <c r="I3" s="15" t="s">
        <v>86</v>
      </c>
    </row>
    <row r="4" spans="1:12">
      <c r="A4" s="6">
        <v>1</v>
      </c>
      <c r="B4" s="8" t="s">
        <v>27</v>
      </c>
      <c r="C4" s="41">
        <v>8.67</v>
      </c>
      <c r="D4" s="41">
        <v>8.4499999999999993</v>
      </c>
      <c r="E4" s="41">
        <v>8.5500000000000007</v>
      </c>
      <c r="F4" s="41"/>
      <c r="G4" s="41">
        <v>8.65</v>
      </c>
      <c r="H4" s="41">
        <v>8.25</v>
      </c>
      <c r="I4" s="41">
        <v>8.23</v>
      </c>
      <c r="J4" s="55"/>
      <c r="L4" s="55"/>
    </row>
    <row r="5" spans="1:12">
      <c r="A5" s="6">
        <v>2</v>
      </c>
      <c r="B5" s="8" t="s">
        <v>28</v>
      </c>
      <c r="C5" s="41">
        <v>9.1199999999999992</v>
      </c>
      <c r="D5" s="41">
        <v>8.6999999999999993</v>
      </c>
      <c r="E5" s="41">
        <v>8.81</v>
      </c>
      <c r="F5" s="41"/>
      <c r="G5" s="41">
        <v>8.75</v>
      </c>
      <c r="H5" s="41">
        <v>8.9</v>
      </c>
      <c r="I5" s="41">
        <v>8.3699999999999992</v>
      </c>
      <c r="J5" s="55"/>
      <c r="L5" s="55"/>
    </row>
    <row r="6" spans="1:12">
      <c r="A6" s="6">
        <v>3</v>
      </c>
      <c r="B6" s="8" t="s">
        <v>22</v>
      </c>
      <c r="C6" s="41">
        <v>8.82</v>
      </c>
      <c r="D6" s="41">
        <v>8.36</v>
      </c>
      <c r="E6" s="41">
        <v>8.4499999999999993</v>
      </c>
      <c r="F6" s="41"/>
      <c r="G6" s="41">
        <v>8.1</v>
      </c>
      <c r="H6" s="41">
        <v>8.2100000000000009</v>
      </c>
      <c r="I6" s="41">
        <v>7.9</v>
      </c>
      <c r="J6" s="55"/>
      <c r="L6" s="55"/>
    </row>
    <row r="7" spans="1:12">
      <c r="A7" s="6">
        <v>4</v>
      </c>
      <c r="B7" s="8" t="s">
        <v>29</v>
      </c>
      <c r="C7" s="41">
        <v>13.1</v>
      </c>
      <c r="D7" s="41">
        <v>14.6</v>
      </c>
      <c r="E7" s="41">
        <v>14.7</v>
      </c>
      <c r="F7" s="41"/>
      <c r="G7" s="41">
        <v>13.1</v>
      </c>
      <c r="H7" s="41">
        <v>13</v>
      </c>
      <c r="I7" s="41">
        <v>14.6</v>
      </c>
      <c r="J7" s="55"/>
      <c r="L7" s="55"/>
    </row>
    <row r="8" spans="1:12">
      <c r="A8" s="6">
        <v>5</v>
      </c>
      <c r="B8" s="8" t="s">
        <v>23</v>
      </c>
      <c r="C8" s="41">
        <v>9.1199999999999992</v>
      </c>
      <c r="D8" s="41">
        <v>7.6</v>
      </c>
      <c r="E8" s="41">
        <v>7.7</v>
      </c>
      <c r="F8" s="41"/>
      <c r="G8" s="41">
        <v>9</v>
      </c>
      <c r="H8" s="41">
        <v>8.9</v>
      </c>
      <c r="I8" s="41">
        <v>7.56</v>
      </c>
      <c r="J8" s="55"/>
      <c r="L8" s="55"/>
    </row>
    <row r="9" spans="1:12">
      <c r="A9" s="6">
        <v>6</v>
      </c>
      <c r="B9" s="8" t="s">
        <v>0</v>
      </c>
      <c r="C9" s="41">
        <v>4.9000000000000004</v>
      </c>
      <c r="D9" s="41">
        <v>5.4</v>
      </c>
      <c r="E9" s="41">
        <v>5.3</v>
      </c>
      <c r="F9" s="41"/>
      <c r="G9" s="41">
        <v>4.9000000000000004</v>
      </c>
      <c r="H9" s="41">
        <v>4.8</v>
      </c>
      <c r="I9" s="41">
        <v>5.34</v>
      </c>
      <c r="J9" s="55"/>
      <c r="L9" s="55"/>
    </row>
    <row r="10" spans="1:12">
      <c r="A10" s="6">
        <v>7</v>
      </c>
      <c r="B10" s="8" t="s">
        <v>1</v>
      </c>
      <c r="C10" s="41">
        <v>9.36</v>
      </c>
      <c r="D10" s="41">
        <v>8.5</v>
      </c>
      <c r="E10" s="41">
        <v>8.6</v>
      </c>
      <c r="F10" s="41"/>
      <c r="G10" s="41">
        <v>9.1</v>
      </c>
      <c r="H10" s="41">
        <v>9.1999999999999993</v>
      </c>
      <c r="I10" s="41">
        <v>8.4600000000000009</v>
      </c>
      <c r="J10" s="55"/>
      <c r="L10" s="55"/>
    </row>
    <row r="11" spans="1:12">
      <c r="A11" s="6">
        <v>8</v>
      </c>
      <c r="B11" s="8" t="s">
        <v>2</v>
      </c>
      <c r="C11" s="41">
        <v>7.71</v>
      </c>
      <c r="D11" s="41">
        <v>7.9</v>
      </c>
      <c r="E11" s="41">
        <v>8</v>
      </c>
      <c r="F11" s="41"/>
      <c r="G11" s="41">
        <v>7.6</v>
      </c>
      <c r="H11" s="41">
        <v>7.7</v>
      </c>
      <c r="I11" s="41">
        <v>7.89</v>
      </c>
      <c r="J11" s="55"/>
      <c r="L11" s="55"/>
    </row>
    <row r="12" spans="1:12">
      <c r="A12" s="6">
        <v>9</v>
      </c>
      <c r="B12" s="8" t="s">
        <v>3</v>
      </c>
      <c r="C12" s="41">
        <v>6.99</v>
      </c>
      <c r="D12" s="41">
        <v>7.4</v>
      </c>
      <c r="E12" s="41">
        <v>7.5</v>
      </c>
      <c r="F12" s="41"/>
      <c r="G12" s="41">
        <v>7.1</v>
      </c>
      <c r="H12" s="41">
        <v>7</v>
      </c>
      <c r="I12" s="41">
        <v>7.56</v>
      </c>
      <c r="J12" s="55"/>
      <c r="L12" s="55"/>
    </row>
    <row r="13" spans="1:12">
      <c r="A13" s="6">
        <v>10</v>
      </c>
      <c r="B13" s="8" t="s">
        <v>30</v>
      </c>
      <c r="C13" s="41">
        <v>7.81</v>
      </c>
      <c r="D13" s="41">
        <v>8</v>
      </c>
      <c r="E13" s="41">
        <v>8.1999999999999993</v>
      </c>
      <c r="F13" s="41"/>
      <c r="G13" s="41">
        <v>7.8</v>
      </c>
      <c r="H13" s="41">
        <v>7.7</v>
      </c>
      <c r="I13" s="41">
        <v>8.1199999999999992</v>
      </c>
      <c r="J13" s="55"/>
      <c r="L13" s="55"/>
    </row>
    <row r="14" spans="1:12">
      <c r="A14" s="6">
        <v>11</v>
      </c>
      <c r="B14" s="8" t="s">
        <v>4</v>
      </c>
      <c r="C14" s="41">
        <v>7.36</v>
      </c>
      <c r="D14" s="41">
        <v>8.1</v>
      </c>
      <c r="E14" s="41">
        <v>8.1999999999999993</v>
      </c>
      <c r="F14" s="41"/>
      <c r="G14" s="41">
        <v>7.4</v>
      </c>
      <c r="H14" s="41">
        <v>7.5</v>
      </c>
      <c r="I14" s="41">
        <v>8.18</v>
      </c>
      <c r="J14" s="55"/>
      <c r="L14" s="55"/>
    </row>
    <row r="15" spans="1:12">
      <c r="A15" s="6">
        <v>12</v>
      </c>
      <c r="B15" s="8" t="s">
        <v>5</v>
      </c>
      <c r="C15" s="41">
        <v>8.6999999999999993</v>
      </c>
      <c r="D15" s="41">
        <v>9.1999999999999993</v>
      </c>
      <c r="E15" s="41">
        <v>9.3000000000000007</v>
      </c>
      <c r="F15" s="41"/>
      <c r="G15" s="41">
        <v>8.5</v>
      </c>
      <c r="H15" s="41">
        <v>8.6</v>
      </c>
      <c r="I15" s="41">
        <v>9.02</v>
      </c>
      <c r="J15" s="55"/>
      <c r="L15" s="55"/>
    </row>
    <row r="16" spans="1:12">
      <c r="A16" s="6">
        <v>13</v>
      </c>
      <c r="B16" s="8" t="s">
        <v>6</v>
      </c>
      <c r="C16" s="41">
        <v>13.3</v>
      </c>
      <c r="D16" s="41">
        <v>13.7</v>
      </c>
      <c r="E16" s="41">
        <v>13</v>
      </c>
      <c r="F16" s="41"/>
      <c r="G16" s="41">
        <v>13</v>
      </c>
      <c r="H16" s="41">
        <v>14.7</v>
      </c>
      <c r="I16" s="41">
        <v>13.4</v>
      </c>
      <c r="J16" s="55"/>
      <c r="L16" s="55"/>
    </row>
    <row r="17" spans="1:12">
      <c r="A17" s="6">
        <v>14</v>
      </c>
      <c r="B17" s="8" t="s">
        <v>31</v>
      </c>
      <c r="C17" s="41">
        <v>8.34</v>
      </c>
      <c r="D17" s="41">
        <v>8.6</v>
      </c>
      <c r="E17" s="41">
        <v>8.8000000000000007</v>
      </c>
      <c r="F17" s="41"/>
      <c r="G17" s="41">
        <v>8.5</v>
      </c>
      <c r="H17" s="41">
        <v>8.8000000000000007</v>
      </c>
      <c r="I17" s="41">
        <v>8.1199999999999992</v>
      </c>
      <c r="J17" s="55"/>
      <c r="L17" s="55"/>
    </row>
    <row r="18" spans="1:12">
      <c r="A18" s="6">
        <v>15</v>
      </c>
      <c r="B18" s="8" t="s">
        <v>7</v>
      </c>
      <c r="C18" s="41">
        <v>8.9</v>
      </c>
      <c r="D18" s="41">
        <v>9</v>
      </c>
      <c r="E18" s="41">
        <v>8.6999999999999993</v>
      </c>
      <c r="F18" s="41"/>
      <c r="G18" s="41">
        <v>9.1999999999999993</v>
      </c>
      <c r="H18" s="41">
        <v>9.4</v>
      </c>
      <c r="I18" s="41">
        <v>9.36</v>
      </c>
      <c r="J18" s="55"/>
      <c r="L18" s="55"/>
    </row>
    <row r="19" spans="1:12">
      <c r="A19" s="6">
        <v>16</v>
      </c>
      <c r="B19" s="8" t="s">
        <v>8</v>
      </c>
      <c r="C19" s="41">
        <v>7.67</v>
      </c>
      <c r="D19" s="41">
        <v>8</v>
      </c>
      <c r="E19" s="41">
        <v>8.6</v>
      </c>
      <c r="F19" s="41"/>
      <c r="G19" s="41">
        <v>7.9</v>
      </c>
      <c r="H19" s="41">
        <v>7.3</v>
      </c>
      <c r="I19" s="41">
        <v>8.3699999999999992</v>
      </c>
      <c r="J19" s="55"/>
      <c r="L19" s="55"/>
    </row>
    <row r="20" spans="1:12">
      <c r="A20" s="6">
        <v>17</v>
      </c>
      <c r="B20" s="8" t="s">
        <v>32</v>
      </c>
      <c r="C20" s="41">
        <v>12.12</v>
      </c>
      <c r="D20" s="41">
        <v>13.1</v>
      </c>
      <c r="E20" s="41">
        <v>12.8</v>
      </c>
      <c r="F20" s="41"/>
      <c r="G20" s="41">
        <v>11.9</v>
      </c>
      <c r="H20" s="41">
        <v>12.3</v>
      </c>
      <c r="I20" s="41">
        <v>13.45</v>
      </c>
      <c r="J20" s="55"/>
      <c r="L20" s="55"/>
    </row>
    <row r="21" spans="1:12">
      <c r="A21" s="6">
        <v>18</v>
      </c>
      <c r="B21" s="8" t="s">
        <v>9</v>
      </c>
      <c r="C21" s="41">
        <v>7.36</v>
      </c>
      <c r="D21" s="41">
        <v>7.4</v>
      </c>
      <c r="E21" s="41">
        <v>7.1</v>
      </c>
      <c r="F21" s="41"/>
      <c r="G21" s="41">
        <v>6.7</v>
      </c>
      <c r="H21" s="41">
        <v>7</v>
      </c>
      <c r="I21" s="41">
        <v>7.12</v>
      </c>
      <c r="J21" s="55"/>
      <c r="L21" s="55"/>
    </row>
    <row r="22" spans="1:12">
      <c r="A22" s="6">
        <v>19</v>
      </c>
      <c r="B22" s="8" t="s">
        <v>10</v>
      </c>
      <c r="C22" s="41">
        <v>9.67</v>
      </c>
      <c r="D22" s="41">
        <v>9.8000000000000007</v>
      </c>
      <c r="E22" s="41">
        <v>10.199999999999999</v>
      </c>
      <c r="F22" s="41"/>
      <c r="G22" s="41">
        <v>9.6</v>
      </c>
      <c r="H22" s="41">
        <v>9.6999999999999993</v>
      </c>
      <c r="I22" s="41">
        <v>10.01</v>
      </c>
      <c r="J22" s="55"/>
      <c r="L22" s="55"/>
    </row>
    <row r="23" spans="1:12">
      <c r="A23" s="6">
        <v>20</v>
      </c>
      <c r="B23" s="8" t="s">
        <v>11</v>
      </c>
      <c r="C23" s="41">
        <v>7.56</v>
      </c>
      <c r="D23" s="41">
        <v>7.2</v>
      </c>
      <c r="E23" s="41">
        <v>7.5</v>
      </c>
      <c r="F23" s="41"/>
      <c r="G23" s="41">
        <v>7.1</v>
      </c>
      <c r="H23" s="41">
        <v>7.3</v>
      </c>
      <c r="I23" s="41">
        <v>7.23</v>
      </c>
      <c r="J23" s="55"/>
      <c r="L23" s="55"/>
    </row>
    <row r="24" spans="1:12">
      <c r="A24" s="6">
        <v>21</v>
      </c>
      <c r="B24" s="8" t="s">
        <v>33</v>
      </c>
      <c r="C24" s="41">
        <v>4.45</v>
      </c>
      <c r="D24" s="41">
        <v>4.0999999999999996</v>
      </c>
      <c r="E24" s="41">
        <v>4.5</v>
      </c>
      <c r="F24" s="41"/>
      <c r="G24" s="41">
        <v>4.8600000000000003</v>
      </c>
      <c r="H24" s="41">
        <v>4.13</v>
      </c>
      <c r="I24" s="41">
        <v>4.3499999999999996</v>
      </c>
      <c r="J24" s="55"/>
      <c r="L24" s="55"/>
    </row>
    <row r="25" spans="1:12">
      <c r="A25" s="6">
        <v>22</v>
      </c>
      <c r="B25" s="8" t="s">
        <v>12</v>
      </c>
      <c r="C25" s="41">
        <v>8.27</v>
      </c>
      <c r="D25" s="41">
        <v>8.11</v>
      </c>
      <c r="E25" s="41">
        <v>8.76</v>
      </c>
      <c r="F25" s="41"/>
      <c r="G25" s="41">
        <v>7.88</v>
      </c>
      <c r="H25" s="41">
        <v>7.67</v>
      </c>
      <c r="I25" s="41">
        <v>8.01</v>
      </c>
      <c r="J25" s="55"/>
      <c r="L25" s="55"/>
    </row>
    <row r="26" spans="1:12">
      <c r="A26" s="6">
        <v>23</v>
      </c>
      <c r="B26" s="8" t="s">
        <v>13</v>
      </c>
      <c r="C26" s="41">
        <v>7.26</v>
      </c>
      <c r="D26" s="41">
        <v>8.11</v>
      </c>
      <c r="E26" s="41">
        <v>7.99</v>
      </c>
      <c r="F26" s="41"/>
      <c r="G26" s="41">
        <v>7.43</v>
      </c>
      <c r="H26" s="41">
        <v>7.09</v>
      </c>
      <c r="I26" s="41">
        <v>8.01</v>
      </c>
      <c r="J26" s="55"/>
      <c r="L26" s="55"/>
    </row>
    <row r="27" spans="1:12">
      <c r="A27" s="6">
        <v>24</v>
      </c>
      <c r="B27" s="8" t="s">
        <v>14</v>
      </c>
      <c r="C27" s="41">
        <v>6.12</v>
      </c>
      <c r="D27" s="41">
        <v>6.71</v>
      </c>
      <c r="E27" s="41">
        <v>6.91</v>
      </c>
      <c r="F27" s="41"/>
      <c r="G27" s="41">
        <v>6.32</v>
      </c>
      <c r="H27" s="41">
        <v>6.12</v>
      </c>
      <c r="I27" s="41">
        <v>6.81</v>
      </c>
      <c r="J27" s="55"/>
      <c r="L27" s="55"/>
    </row>
    <row r="28" spans="1:12">
      <c r="A28" s="6">
        <v>25</v>
      </c>
      <c r="B28" s="8" t="s">
        <v>15</v>
      </c>
      <c r="C28" s="41">
        <v>7.82</v>
      </c>
      <c r="D28" s="41">
        <v>7.65</v>
      </c>
      <c r="E28" s="41">
        <v>7.78</v>
      </c>
      <c r="F28" s="41"/>
      <c r="G28" s="41">
        <v>7.93</v>
      </c>
      <c r="H28" s="41">
        <v>7.9</v>
      </c>
      <c r="I28" s="41">
        <v>8.01</v>
      </c>
      <c r="J28" s="55"/>
      <c r="L28" s="55"/>
    </row>
    <row r="29" spans="1:12">
      <c r="A29" s="6">
        <v>26</v>
      </c>
      <c r="B29" s="8" t="s">
        <v>16</v>
      </c>
      <c r="C29" s="41">
        <v>10.119999999999999</v>
      </c>
      <c r="D29" s="41">
        <v>12.56</v>
      </c>
      <c r="E29" s="41">
        <v>10.76</v>
      </c>
      <c r="F29" s="41"/>
      <c r="G29" s="41">
        <v>11.34</v>
      </c>
      <c r="H29" s="41">
        <v>11.45</v>
      </c>
      <c r="I29" s="41">
        <v>12.23</v>
      </c>
      <c r="J29" s="55"/>
      <c r="L29" s="55"/>
    </row>
    <row r="30" spans="1:12">
      <c r="A30" s="6">
        <v>27</v>
      </c>
      <c r="B30" s="8" t="s">
        <v>24</v>
      </c>
      <c r="C30" s="41">
        <v>7.27</v>
      </c>
      <c r="D30" s="41">
        <v>7.27</v>
      </c>
      <c r="E30" s="41">
        <v>7.11</v>
      </c>
      <c r="F30" s="41"/>
      <c r="G30" s="41">
        <v>7.3</v>
      </c>
      <c r="H30" s="41">
        <v>7.4</v>
      </c>
      <c r="I30" s="41">
        <v>7.19</v>
      </c>
      <c r="J30" s="55"/>
      <c r="L30" s="55"/>
    </row>
    <row r="31" spans="1:12">
      <c r="A31" s="6">
        <v>28</v>
      </c>
      <c r="B31" s="8" t="s">
        <v>17</v>
      </c>
      <c r="C31" s="41">
        <v>2.73</v>
      </c>
      <c r="D31" s="41">
        <v>4.5</v>
      </c>
      <c r="E31" s="41">
        <v>5.6</v>
      </c>
      <c r="F31" s="41"/>
      <c r="G31" s="41">
        <v>2.1</v>
      </c>
      <c r="H31" s="41">
        <v>2.8</v>
      </c>
      <c r="I31" s="41">
        <v>5.9</v>
      </c>
      <c r="J31" s="55"/>
      <c r="L31" s="55"/>
    </row>
    <row r="32" spans="1:12">
      <c r="A32" s="6">
        <v>29</v>
      </c>
      <c r="B32" s="8" t="s">
        <v>18</v>
      </c>
      <c r="C32" s="41">
        <v>6.66</v>
      </c>
      <c r="D32" s="41">
        <v>6.1</v>
      </c>
      <c r="E32" s="41">
        <v>6.1</v>
      </c>
      <c r="F32" s="41"/>
      <c r="G32" s="41">
        <v>6.9</v>
      </c>
      <c r="H32" s="41">
        <v>6.6</v>
      </c>
      <c r="I32" s="41">
        <v>6.1</v>
      </c>
      <c r="J32" s="55"/>
      <c r="L32" s="55"/>
    </row>
    <row r="33" spans="1:12">
      <c r="A33" s="6">
        <v>30</v>
      </c>
      <c r="B33" s="8" t="s">
        <v>19</v>
      </c>
      <c r="C33" s="41">
        <v>13.2</v>
      </c>
      <c r="D33" s="41">
        <v>17.3</v>
      </c>
      <c r="E33" s="41">
        <v>17.3</v>
      </c>
      <c r="F33" s="41"/>
      <c r="G33" s="41">
        <v>11.1</v>
      </c>
      <c r="H33" s="41">
        <v>11.3</v>
      </c>
      <c r="I33" s="41">
        <v>17.3</v>
      </c>
      <c r="J33" s="55"/>
      <c r="L33" s="55"/>
    </row>
    <row r="34" spans="1:12">
      <c r="A34" s="6">
        <v>31</v>
      </c>
      <c r="B34" s="8" t="s">
        <v>20</v>
      </c>
      <c r="C34" s="41">
        <v>8.23</v>
      </c>
      <c r="D34" s="41">
        <v>7</v>
      </c>
      <c r="E34" s="41">
        <v>7.4</v>
      </c>
      <c r="F34" s="41"/>
      <c r="G34" s="41">
        <v>8.4</v>
      </c>
      <c r="H34" s="41">
        <v>8.11</v>
      </c>
      <c r="I34" s="41">
        <v>7.2</v>
      </c>
      <c r="J34" s="55"/>
      <c r="L34" s="55"/>
    </row>
    <row r="35" spans="1:12">
      <c r="A35" s="6">
        <v>32</v>
      </c>
      <c r="B35" s="8" t="s">
        <v>21</v>
      </c>
      <c r="C35" s="41">
        <v>5.34</v>
      </c>
      <c r="D35" s="41">
        <v>5.8</v>
      </c>
      <c r="E35" s="41">
        <v>5.7</v>
      </c>
      <c r="F35" s="41"/>
      <c r="G35" s="41">
        <v>5.3</v>
      </c>
      <c r="H35" s="41">
        <v>5.2</v>
      </c>
      <c r="I35" s="41">
        <v>5.89</v>
      </c>
      <c r="J35" s="55"/>
      <c r="L35" s="55"/>
    </row>
    <row r="36" spans="1:12">
      <c r="A36" s="6">
        <v>33</v>
      </c>
      <c r="B36" s="8" t="s">
        <v>34</v>
      </c>
      <c r="C36" s="41">
        <v>7.74</v>
      </c>
      <c r="D36" s="41">
        <v>7.9</v>
      </c>
      <c r="E36" s="41">
        <v>7.1</v>
      </c>
      <c r="F36" s="41"/>
      <c r="G36" s="41">
        <v>7.3</v>
      </c>
      <c r="H36" s="41">
        <v>7.3</v>
      </c>
      <c r="I36" s="41">
        <v>7.63</v>
      </c>
      <c r="J36" s="55"/>
      <c r="L36" s="55"/>
    </row>
    <row r="37" spans="1:12">
      <c r="A37" s="6">
        <v>34</v>
      </c>
      <c r="B37" s="6" t="s">
        <v>89</v>
      </c>
      <c r="C37" s="41">
        <v>8.5</v>
      </c>
      <c r="D37" s="41">
        <v>8.6999999999999993</v>
      </c>
      <c r="E37" s="41">
        <v>8.3000000000000007</v>
      </c>
      <c r="F37" s="41"/>
      <c r="G37" s="41">
        <v>8.2100000000000009</v>
      </c>
      <c r="H37" s="41">
        <v>8.34</v>
      </c>
      <c r="I37" s="41">
        <v>8.4499999999999993</v>
      </c>
      <c r="J37" s="55"/>
      <c r="L37" s="55"/>
    </row>
  </sheetData>
  <mergeCells count="2">
    <mergeCell ref="C2:E2"/>
    <mergeCell ref="G2:I2"/>
  </mergeCell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M42" sqref="M42"/>
    </sheetView>
  </sheetViews>
  <sheetFormatPr defaultRowHeight="15.75"/>
  <cols>
    <col min="1" max="1" width="5.42578125" style="5" customWidth="1"/>
    <col min="2" max="2" width="27.140625" style="5" customWidth="1"/>
    <col min="3" max="16384" width="9.140625" style="5"/>
  </cols>
  <sheetData>
    <row r="1" spans="1:10" ht="30" customHeight="1">
      <c r="C1" s="12" t="s">
        <v>82</v>
      </c>
      <c r="D1" s="25"/>
      <c r="E1" s="25"/>
      <c r="F1" s="25"/>
    </row>
    <row r="2" spans="1:10" ht="30" customHeight="1">
      <c r="C2" s="59">
        <v>2013</v>
      </c>
      <c r="D2" s="59"/>
      <c r="E2" s="25"/>
      <c r="F2" s="59">
        <v>2014</v>
      </c>
      <c r="G2" s="59"/>
    </row>
    <row r="3" spans="1:10">
      <c r="A3" s="7" t="s">
        <v>25</v>
      </c>
      <c r="B3" s="7" t="s">
        <v>26</v>
      </c>
      <c r="C3" s="15" t="s">
        <v>84</v>
      </c>
      <c r="D3" s="15" t="s">
        <v>85</v>
      </c>
      <c r="E3" s="15"/>
      <c r="F3" s="15" t="s">
        <v>84</v>
      </c>
      <c r="G3" s="15" t="s">
        <v>85</v>
      </c>
    </row>
    <row r="4" spans="1:10">
      <c r="A4" s="6">
        <v>1</v>
      </c>
      <c r="B4" s="8" t="s">
        <v>27</v>
      </c>
      <c r="C4" s="41">
        <v>3.72</v>
      </c>
      <c r="D4" s="41">
        <v>3.81</v>
      </c>
      <c r="E4" s="41"/>
      <c r="F4" s="41">
        <v>3.92</v>
      </c>
      <c r="G4" s="41">
        <v>3.76</v>
      </c>
      <c r="H4" s="55"/>
      <c r="J4" s="55"/>
    </row>
    <row r="5" spans="1:10">
      <c r="A5" s="6">
        <v>2</v>
      </c>
      <c r="B5" s="8" t="s">
        <v>28</v>
      </c>
      <c r="C5" s="41">
        <v>4.67</v>
      </c>
      <c r="D5" s="41">
        <v>4.67</v>
      </c>
      <c r="E5" s="41"/>
      <c r="F5" s="41">
        <v>4.1500000000000004</v>
      </c>
      <c r="G5" s="41">
        <v>4.1500000000000004</v>
      </c>
      <c r="H5" s="55"/>
      <c r="J5" s="55"/>
    </row>
    <row r="6" spans="1:10">
      <c r="A6" s="6">
        <v>3</v>
      </c>
      <c r="B6" s="8" t="s">
        <v>22</v>
      </c>
      <c r="C6" s="41">
        <v>4.16</v>
      </c>
      <c r="D6" s="41">
        <v>4.57</v>
      </c>
      <c r="E6" s="41"/>
      <c r="F6" s="41">
        <v>4.3600000000000003</v>
      </c>
      <c r="G6" s="41">
        <v>4.16</v>
      </c>
      <c r="H6" s="55"/>
      <c r="J6" s="55"/>
    </row>
    <row r="7" spans="1:10">
      <c r="A7" s="6">
        <v>4</v>
      </c>
      <c r="B7" s="8" t="s">
        <v>29</v>
      </c>
      <c r="C7" s="41">
        <v>4.67</v>
      </c>
      <c r="D7" s="41">
        <v>4.34</v>
      </c>
      <c r="E7" s="41"/>
      <c r="F7" s="41">
        <v>4.17</v>
      </c>
      <c r="G7" s="41">
        <v>4.2699999999999996</v>
      </c>
      <c r="H7" s="55"/>
      <c r="J7" s="55"/>
    </row>
    <row r="8" spans="1:10">
      <c r="A8" s="6">
        <v>5</v>
      </c>
      <c r="B8" s="8" t="s">
        <v>23</v>
      </c>
      <c r="C8" s="41">
        <v>2.81</v>
      </c>
      <c r="D8" s="41">
        <v>3.01</v>
      </c>
      <c r="E8" s="41"/>
      <c r="F8" s="41">
        <v>3.06</v>
      </c>
      <c r="G8" s="41">
        <v>3.28</v>
      </c>
      <c r="H8" s="55"/>
      <c r="J8" s="55"/>
    </row>
    <row r="9" spans="1:10">
      <c r="A9" s="6">
        <v>6</v>
      </c>
      <c r="B9" s="8" t="s">
        <v>0</v>
      </c>
      <c r="C9" s="41">
        <v>3.27</v>
      </c>
      <c r="D9" s="41">
        <v>3.34</v>
      </c>
      <c r="E9" s="41"/>
      <c r="F9" s="41">
        <v>3.38</v>
      </c>
      <c r="G9" s="41">
        <v>3.45</v>
      </c>
      <c r="H9" s="55"/>
      <c r="J9" s="55"/>
    </row>
    <row r="10" spans="1:10">
      <c r="A10" s="6">
        <v>7</v>
      </c>
      <c r="B10" s="8" t="s">
        <v>1</v>
      </c>
      <c r="C10" s="41">
        <v>3.09</v>
      </c>
      <c r="D10" s="41">
        <v>3.65</v>
      </c>
      <c r="E10" s="41"/>
      <c r="F10" s="41">
        <v>3.69</v>
      </c>
      <c r="G10" s="41">
        <v>4.1900000000000004</v>
      </c>
      <c r="H10" s="55"/>
      <c r="J10" s="55"/>
    </row>
    <row r="11" spans="1:10">
      <c r="A11" s="6">
        <v>8</v>
      </c>
      <c r="B11" s="8" t="s">
        <v>2</v>
      </c>
      <c r="C11" s="41">
        <v>4.2699999999999996</v>
      </c>
      <c r="D11" s="41">
        <v>4.0999999999999996</v>
      </c>
      <c r="E11" s="41"/>
      <c r="F11" s="41">
        <v>4.3099999999999996</v>
      </c>
      <c r="G11" s="41">
        <v>4.1900000000000004</v>
      </c>
      <c r="H11" s="55"/>
      <c r="J11" s="55"/>
    </row>
    <row r="12" spans="1:10">
      <c r="A12" s="6">
        <v>9</v>
      </c>
      <c r="B12" s="8" t="s">
        <v>3</v>
      </c>
      <c r="C12" s="41">
        <v>3.34</v>
      </c>
      <c r="D12" s="41">
        <v>3.1</v>
      </c>
      <c r="E12" s="41"/>
      <c r="F12" s="41">
        <v>3.31</v>
      </c>
      <c r="G12" s="41">
        <v>3.23</v>
      </c>
      <c r="H12" s="55"/>
      <c r="J12" s="55"/>
    </row>
    <row r="13" spans="1:10">
      <c r="A13" s="6">
        <v>10</v>
      </c>
      <c r="B13" s="8" t="s">
        <v>30</v>
      </c>
      <c r="C13" s="41">
        <v>4.82</v>
      </c>
      <c r="D13" s="41">
        <v>4.54</v>
      </c>
      <c r="E13" s="41"/>
      <c r="F13" s="41">
        <v>4.74</v>
      </c>
      <c r="G13" s="41">
        <v>4.1500000000000004</v>
      </c>
      <c r="H13" s="55"/>
      <c r="J13" s="55"/>
    </row>
    <row r="14" spans="1:10">
      <c r="A14" s="6">
        <v>11</v>
      </c>
      <c r="B14" s="8" t="s">
        <v>4</v>
      </c>
      <c r="C14" s="41">
        <v>3.81</v>
      </c>
      <c r="D14" s="41">
        <v>3.71</v>
      </c>
      <c r="E14" s="41"/>
      <c r="F14" s="41">
        <v>3.78</v>
      </c>
      <c r="G14" s="41">
        <v>3.63</v>
      </c>
      <c r="H14" s="55"/>
      <c r="J14" s="55"/>
    </row>
    <row r="15" spans="1:10">
      <c r="A15" s="6">
        <v>12</v>
      </c>
      <c r="B15" s="8" t="s">
        <v>5</v>
      </c>
      <c r="C15" s="41">
        <v>3.26</v>
      </c>
      <c r="D15" s="41">
        <v>3.32</v>
      </c>
      <c r="E15" s="41"/>
      <c r="F15" s="41">
        <v>3.52</v>
      </c>
      <c r="G15" s="41">
        <v>3.68</v>
      </c>
      <c r="H15" s="55"/>
      <c r="J15" s="55"/>
    </row>
    <row r="16" spans="1:10">
      <c r="A16" s="6">
        <v>13</v>
      </c>
      <c r="B16" s="8" t="s">
        <v>6</v>
      </c>
      <c r="C16" s="41">
        <v>3.95</v>
      </c>
      <c r="D16" s="41">
        <v>3.91</v>
      </c>
      <c r="E16" s="41"/>
      <c r="F16" s="41">
        <v>3.72</v>
      </c>
      <c r="G16" s="41">
        <v>3.81</v>
      </c>
      <c r="H16" s="55"/>
      <c r="J16" s="55"/>
    </row>
    <row r="17" spans="1:10">
      <c r="A17" s="6">
        <v>14</v>
      </c>
      <c r="B17" s="8" t="s">
        <v>31</v>
      </c>
      <c r="C17" s="41">
        <v>4.38</v>
      </c>
      <c r="D17" s="41">
        <v>4.3499999999999996</v>
      </c>
      <c r="E17" s="41"/>
      <c r="F17" s="41">
        <v>4.3899999999999997</v>
      </c>
      <c r="G17" s="41">
        <v>4.3600000000000003</v>
      </c>
      <c r="H17" s="55"/>
      <c r="J17" s="55"/>
    </row>
    <row r="18" spans="1:10">
      <c r="A18" s="6">
        <v>15</v>
      </c>
      <c r="B18" s="8" t="s">
        <v>7</v>
      </c>
      <c r="C18" s="41">
        <v>3.43</v>
      </c>
      <c r="D18" s="41">
        <v>3.7</v>
      </c>
      <c r="E18" s="41"/>
      <c r="F18" s="41">
        <v>3.5</v>
      </c>
      <c r="G18" s="41">
        <v>4.01</v>
      </c>
      <c r="H18" s="55"/>
      <c r="J18" s="55"/>
    </row>
    <row r="19" spans="1:10">
      <c r="A19" s="6">
        <v>16</v>
      </c>
      <c r="B19" s="8" t="s">
        <v>8</v>
      </c>
      <c r="C19" s="41">
        <v>3.78</v>
      </c>
      <c r="D19" s="41">
        <v>3.8</v>
      </c>
      <c r="E19" s="41"/>
      <c r="F19" s="41">
        <v>3.94</v>
      </c>
      <c r="G19" s="41">
        <v>4.01</v>
      </c>
      <c r="H19" s="55"/>
      <c r="J19" s="55"/>
    </row>
    <row r="20" spans="1:10">
      <c r="A20" s="6">
        <v>17</v>
      </c>
      <c r="B20" s="8" t="s">
        <v>32</v>
      </c>
      <c r="C20" s="41">
        <v>5.89</v>
      </c>
      <c r="D20" s="41">
        <v>5.85</v>
      </c>
      <c r="E20" s="41"/>
      <c r="F20" s="41">
        <v>6.05</v>
      </c>
      <c r="G20" s="41">
        <v>6.01</v>
      </c>
      <c r="H20" s="55"/>
      <c r="J20" s="55"/>
    </row>
    <row r="21" spans="1:10">
      <c r="A21" s="6">
        <v>18</v>
      </c>
      <c r="B21" s="8" t="s">
        <v>9</v>
      </c>
      <c r="C21" s="41">
        <v>3.12</v>
      </c>
      <c r="D21" s="41">
        <v>3.1</v>
      </c>
      <c r="E21" s="41"/>
      <c r="F21" s="41">
        <v>3.98</v>
      </c>
      <c r="G21" s="41">
        <v>3.89</v>
      </c>
      <c r="H21" s="55"/>
      <c r="J21" s="55"/>
    </row>
    <row r="22" spans="1:10">
      <c r="A22" s="6">
        <v>19</v>
      </c>
      <c r="B22" s="8" t="s">
        <v>10</v>
      </c>
      <c r="C22" s="41">
        <v>3.67</v>
      </c>
      <c r="D22" s="41">
        <v>3.68</v>
      </c>
      <c r="E22" s="41"/>
      <c r="F22" s="41">
        <v>3.62</v>
      </c>
      <c r="G22" s="41">
        <v>3.53</v>
      </c>
      <c r="H22" s="55"/>
      <c r="J22" s="55"/>
    </row>
    <row r="23" spans="1:10">
      <c r="A23" s="6">
        <v>20</v>
      </c>
      <c r="B23" s="8" t="s">
        <v>11</v>
      </c>
      <c r="C23" s="41">
        <v>4.5599999999999996</v>
      </c>
      <c r="D23" s="41">
        <v>4.5999999999999996</v>
      </c>
      <c r="E23" s="41"/>
      <c r="F23" s="41">
        <v>4.8</v>
      </c>
      <c r="G23" s="41">
        <v>4.8899999999999997</v>
      </c>
      <c r="H23" s="55"/>
      <c r="J23" s="55"/>
    </row>
    <row r="24" spans="1:10">
      <c r="A24" s="6">
        <v>21</v>
      </c>
      <c r="B24" s="8" t="s">
        <v>33</v>
      </c>
      <c r="C24" s="41">
        <v>3.45</v>
      </c>
      <c r="D24" s="41">
        <v>3.57</v>
      </c>
      <c r="E24" s="41"/>
      <c r="F24" s="41">
        <v>3.54</v>
      </c>
      <c r="G24" s="41">
        <v>3.67</v>
      </c>
      <c r="H24" s="55"/>
      <c r="J24" s="55"/>
    </row>
    <row r="25" spans="1:10">
      <c r="A25" s="6">
        <v>22</v>
      </c>
      <c r="B25" s="8" t="s">
        <v>12</v>
      </c>
      <c r="C25" s="41">
        <v>4.1500000000000004</v>
      </c>
      <c r="D25" s="41">
        <v>4.13</v>
      </c>
      <c r="E25" s="41"/>
      <c r="F25" s="41">
        <v>4.1500000000000004</v>
      </c>
      <c r="G25" s="41">
        <v>4.34</v>
      </c>
      <c r="H25" s="55"/>
      <c r="J25" s="55"/>
    </row>
    <row r="26" spans="1:10">
      <c r="A26" s="6">
        <v>23</v>
      </c>
      <c r="B26" s="8" t="s">
        <v>13</v>
      </c>
      <c r="C26" s="41">
        <v>3.82</v>
      </c>
      <c r="D26" s="41">
        <v>3.67</v>
      </c>
      <c r="E26" s="41"/>
      <c r="F26" s="41">
        <v>3.9</v>
      </c>
      <c r="G26" s="41">
        <v>4.16</v>
      </c>
      <c r="H26" s="55"/>
      <c r="J26" s="55"/>
    </row>
    <row r="27" spans="1:10">
      <c r="A27" s="6">
        <v>24</v>
      </c>
      <c r="B27" s="8" t="s">
        <v>14</v>
      </c>
      <c r="C27" s="41">
        <v>3.64</v>
      </c>
      <c r="D27" s="41">
        <v>3.7</v>
      </c>
      <c r="E27" s="41"/>
      <c r="F27" s="41">
        <v>3.8</v>
      </c>
      <c r="G27" s="41">
        <v>3.9</v>
      </c>
      <c r="H27" s="55"/>
      <c r="J27" s="55"/>
    </row>
    <row r="28" spans="1:10">
      <c r="A28" s="6">
        <v>25</v>
      </c>
      <c r="B28" s="8" t="s">
        <v>15</v>
      </c>
      <c r="C28" s="41">
        <v>3.72</v>
      </c>
      <c r="D28" s="41">
        <v>4.01</v>
      </c>
      <c r="E28" s="41"/>
      <c r="F28" s="41">
        <v>3.8</v>
      </c>
      <c r="G28" s="41">
        <v>4.12</v>
      </c>
      <c r="H28" s="55"/>
      <c r="J28" s="55"/>
    </row>
    <row r="29" spans="1:10">
      <c r="A29" s="6">
        <v>26</v>
      </c>
      <c r="B29" s="8" t="s">
        <v>16</v>
      </c>
      <c r="C29" s="41">
        <v>4.76</v>
      </c>
      <c r="D29" s="41">
        <v>4.93</v>
      </c>
      <c r="E29" s="41"/>
      <c r="F29" s="41">
        <v>4.9000000000000004</v>
      </c>
      <c r="G29" s="41">
        <v>4.01</v>
      </c>
      <c r="H29" s="55"/>
      <c r="J29" s="55"/>
    </row>
    <row r="30" spans="1:10">
      <c r="A30" s="6">
        <v>27</v>
      </c>
      <c r="B30" s="8" t="s">
        <v>24</v>
      </c>
      <c r="C30" s="41">
        <v>4</v>
      </c>
      <c r="D30" s="41">
        <v>3.94</v>
      </c>
      <c r="E30" s="41"/>
      <c r="F30" s="41">
        <v>3.97</v>
      </c>
      <c r="G30" s="41">
        <v>3.89</v>
      </c>
      <c r="H30" s="55"/>
      <c r="J30" s="55"/>
    </row>
    <row r="31" spans="1:10">
      <c r="A31" s="6">
        <v>28</v>
      </c>
      <c r="B31" s="8" t="s">
        <v>17</v>
      </c>
      <c r="C31" s="41">
        <v>3.28</v>
      </c>
      <c r="D31" s="41">
        <v>3.5</v>
      </c>
      <c r="E31" s="41"/>
      <c r="F31" s="41">
        <v>3.6</v>
      </c>
      <c r="G31" s="41">
        <v>3.73</v>
      </c>
      <c r="H31" s="55"/>
      <c r="J31" s="55"/>
    </row>
    <row r="32" spans="1:10">
      <c r="A32" s="6">
        <v>29</v>
      </c>
      <c r="B32" s="8" t="s">
        <v>18</v>
      </c>
      <c r="C32" s="41">
        <v>3.63</v>
      </c>
      <c r="D32" s="41">
        <v>3.5</v>
      </c>
      <c r="E32" s="41"/>
      <c r="F32" s="41">
        <v>3.7</v>
      </c>
      <c r="G32" s="41">
        <v>3.56</v>
      </c>
      <c r="H32" s="55"/>
      <c r="J32" s="55"/>
    </row>
    <row r="33" spans="1:10">
      <c r="A33" s="6">
        <v>30</v>
      </c>
      <c r="B33" s="8" t="s">
        <v>19</v>
      </c>
      <c r="C33" s="41">
        <v>5.56</v>
      </c>
      <c r="D33" s="41">
        <v>5.3</v>
      </c>
      <c r="E33" s="41"/>
      <c r="F33" s="41">
        <v>5.43</v>
      </c>
      <c r="G33" s="41">
        <v>4.9000000000000004</v>
      </c>
      <c r="H33" s="55"/>
      <c r="J33" s="55"/>
    </row>
    <row r="34" spans="1:10">
      <c r="A34" s="6">
        <v>31</v>
      </c>
      <c r="B34" s="8" t="s">
        <v>20</v>
      </c>
      <c r="C34" s="41">
        <v>3.45</v>
      </c>
      <c r="D34" s="41">
        <v>3.33</v>
      </c>
      <c r="E34" s="41"/>
      <c r="F34" s="41">
        <v>3.55</v>
      </c>
      <c r="G34" s="41">
        <v>3.45</v>
      </c>
      <c r="H34" s="55"/>
      <c r="J34" s="55"/>
    </row>
    <row r="35" spans="1:10">
      <c r="A35" s="6">
        <v>32</v>
      </c>
      <c r="B35" s="8" t="s">
        <v>21</v>
      </c>
      <c r="C35" s="41">
        <v>3.27</v>
      </c>
      <c r="D35" s="41">
        <v>3.1</v>
      </c>
      <c r="E35" s="41"/>
      <c r="F35" s="41">
        <v>2.99</v>
      </c>
      <c r="G35" s="41">
        <v>2.81</v>
      </c>
      <c r="H35" s="55"/>
      <c r="J35" s="55"/>
    </row>
    <row r="36" spans="1:10">
      <c r="A36" s="6">
        <v>33</v>
      </c>
      <c r="B36" s="8" t="s">
        <v>34</v>
      </c>
      <c r="C36" s="41">
        <v>4.0179999999999998</v>
      </c>
      <c r="D36" s="41">
        <v>4</v>
      </c>
      <c r="E36" s="41"/>
      <c r="F36" s="41">
        <v>4.0999999999999996</v>
      </c>
      <c r="G36" s="41">
        <v>4.13</v>
      </c>
      <c r="H36" s="55"/>
      <c r="J36" s="55"/>
    </row>
    <row r="37" spans="1:10">
      <c r="A37" s="6">
        <v>34</v>
      </c>
      <c r="B37" s="6" t="s">
        <v>89</v>
      </c>
      <c r="C37" s="41">
        <v>3.84</v>
      </c>
      <c r="D37" s="41">
        <v>3.76</v>
      </c>
      <c r="E37" s="41"/>
      <c r="F37" s="41">
        <v>3.95</v>
      </c>
      <c r="G37" s="41">
        <v>3.92</v>
      </c>
      <c r="H37" s="55"/>
      <c r="J37" s="55"/>
    </row>
  </sheetData>
  <mergeCells count="2">
    <mergeCell ref="C2:D2"/>
    <mergeCell ref="F2:G2"/>
  </mergeCell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37"/>
  <sheetViews>
    <sheetView topLeftCell="A25" workbookViewId="0">
      <selection activeCell="M38" sqref="M38"/>
    </sheetView>
  </sheetViews>
  <sheetFormatPr defaultRowHeight="15.75"/>
  <cols>
    <col min="1" max="1" width="4.85546875" style="5" customWidth="1"/>
    <col min="2" max="2" width="28.28515625" style="5" customWidth="1"/>
    <col min="3" max="16384" width="9.140625" style="5"/>
  </cols>
  <sheetData>
    <row r="1" spans="1:10" ht="26.25" customHeight="1">
      <c r="C1" s="12" t="s">
        <v>83</v>
      </c>
      <c r="D1" s="25"/>
      <c r="E1" s="25"/>
      <c r="F1" s="25"/>
    </row>
    <row r="2" spans="1:10" ht="26.25" customHeight="1">
      <c r="C2" s="59">
        <v>2013</v>
      </c>
      <c r="D2" s="59"/>
      <c r="E2" s="25"/>
      <c r="F2" s="59">
        <v>2014</v>
      </c>
      <c r="G2" s="59"/>
    </row>
    <row r="3" spans="1:10">
      <c r="A3" s="7" t="s">
        <v>25</v>
      </c>
      <c r="B3" s="7" t="s">
        <v>26</v>
      </c>
      <c r="C3" s="15" t="s">
        <v>84</v>
      </c>
      <c r="D3" s="15" t="s">
        <v>85</v>
      </c>
      <c r="E3" s="15"/>
      <c r="F3" s="15" t="s">
        <v>84</v>
      </c>
      <c r="G3" s="15" t="s">
        <v>85</v>
      </c>
    </row>
    <row r="4" spans="1:10">
      <c r="A4" s="6">
        <v>1</v>
      </c>
      <c r="B4" s="8" t="s">
        <v>27</v>
      </c>
      <c r="C4" s="41">
        <v>2.23</v>
      </c>
      <c r="D4" s="41">
        <v>1.99</v>
      </c>
      <c r="E4" s="41"/>
      <c r="F4" s="41">
        <v>2.35</v>
      </c>
      <c r="G4" s="41">
        <v>1.98</v>
      </c>
      <c r="H4" s="55"/>
      <c r="J4" s="55"/>
    </row>
    <row r="5" spans="1:10">
      <c r="A5" s="6">
        <v>2</v>
      </c>
      <c r="B5" s="8" t="s">
        <v>28</v>
      </c>
      <c r="C5" s="41">
        <v>2.0099999999999998</v>
      </c>
      <c r="D5" s="41">
        <v>2.11</v>
      </c>
      <c r="E5" s="41"/>
      <c r="F5" s="41">
        <v>1.8</v>
      </c>
      <c r="G5" s="41">
        <v>1.9</v>
      </c>
      <c r="H5" s="55"/>
      <c r="J5" s="55"/>
    </row>
    <row r="6" spans="1:10">
      <c r="A6" s="6">
        <v>3</v>
      </c>
      <c r="B6" s="8" t="s">
        <v>22</v>
      </c>
      <c r="C6" s="41">
        <v>1.73</v>
      </c>
      <c r="D6" s="41">
        <v>1.78</v>
      </c>
      <c r="E6" s="41"/>
      <c r="F6" s="41">
        <v>1.78</v>
      </c>
      <c r="G6" s="41">
        <v>1.82</v>
      </c>
      <c r="H6" s="55"/>
      <c r="J6" s="55"/>
    </row>
    <row r="7" spans="1:10">
      <c r="A7" s="6">
        <v>4</v>
      </c>
      <c r="B7" s="8" t="s">
        <v>29</v>
      </c>
      <c r="C7" s="41">
        <v>1.81</v>
      </c>
      <c r="D7" s="41">
        <v>1.78</v>
      </c>
      <c r="E7" s="41"/>
      <c r="F7" s="41">
        <v>1.8</v>
      </c>
      <c r="G7" s="41">
        <v>1.78</v>
      </c>
      <c r="H7" s="55"/>
      <c r="J7" s="55"/>
    </row>
    <row r="8" spans="1:10">
      <c r="A8" s="6">
        <v>5</v>
      </c>
      <c r="B8" s="8" t="s">
        <v>23</v>
      </c>
      <c r="C8" s="41">
        <v>2.27</v>
      </c>
      <c r="D8" s="41">
        <v>2.37</v>
      </c>
      <c r="E8" s="41"/>
      <c r="F8" s="41">
        <v>2.4500000000000002</v>
      </c>
      <c r="G8" s="41">
        <v>2.4500000000000002</v>
      </c>
      <c r="H8" s="55"/>
      <c r="J8" s="55"/>
    </row>
    <row r="9" spans="1:10">
      <c r="A9" s="6">
        <v>6</v>
      </c>
      <c r="B9" s="8" t="s">
        <v>0</v>
      </c>
      <c r="C9" s="41">
        <v>1.78</v>
      </c>
      <c r="D9" s="41">
        <v>1.76</v>
      </c>
      <c r="E9" s="41"/>
      <c r="F9" s="41">
        <v>1.69</v>
      </c>
      <c r="G9" s="41">
        <v>1.67</v>
      </c>
      <c r="H9" s="55"/>
      <c r="J9" s="55"/>
    </row>
    <row r="10" spans="1:10">
      <c r="A10" s="6">
        <v>7</v>
      </c>
      <c r="B10" s="8" t="s">
        <v>1</v>
      </c>
      <c r="C10" s="41">
        <v>2.1</v>
      </c>
      <c r="D10" s="41">
        <v>2.2999999999999998</v>
      </c>
      <c r="E10" s="41"/>
      <c r="F10" s="41">
        <v>2.1</v>
      </c>
      <c r="G10" s="41">
        <v>2.1</v>
      </c>
      <c r="H10" s="55"/>
      <c r="J10" s="55"/>
    </row>
    <row r="11" spans="1:10">
      <c r="A11" s="6">
        <v>8</v>
      </c>
      <c r="B11" s="8" t="s">
        <v>2</v>
      </c>
      <c r="C11" s="41">
        <v>1.23</v>
      </c>
      <c r="D11" s="41">
        <v>1.37</v>
      </c>
      <c r="E11" s="41"/>
      <c r="F11" s="41">
        <v>1.32</v>
      </c>
      <c r="G11" s="41">
        <v>1.38</v>
      </c>
      <c r="H11" s="55"/>
      <c r="J11" s="55"/>
    </row>
    <row r="12" spans="1:10">
      <c r="A12" s="6">
        <v>9</v>
      </c>
      <c r="B12" s="8" t="s">
        <v>3</v>
      </c>
      <c r="C12" s="41">
        <v>2.34</v>
      </c>
      <c r="D12" s="41">
        <v>2.19</v>
      </c>
      <c r="E12" s="41"/>
      <c r="F12" s="41">
        <v>2.39</v>
      </c>
      <c r="G12" s="41">
        <v>2.23</v>
      </c>
      <c r="H12" s="55"/>
      <c r="J12" s="55"/>
    </row>
    <row r="13" spans="1:10">
      <c r="A13" s="6">
        <v>10</v>
      </c>
      <c r="B13" s="8" t="s">
        <v>30</v>
      </c>
      <c r="C13" s="41">
        <v>2.4500000000000002</v>
      </c>
      <c r="D13" s="41">
        <v>2.1800000000000002</v>
      </c>
      <c r="E13" s="41"/>
      <c r="F13" s="41">
        <v>2.19</v>
      </c>
      <c r="G13" s="41">
        <v>2.42</v>
      </c>
      <c r="H13" s="55"/>
      <c r="J13" s="55"/>
    </row>
    <row r="14" spans="1:10">
      <c r="A14" s="6">
        <v>11</v>
      </c>
      <c r="B14" s="8" t="s">
        <v>4</v>
      </c>
      <c r="C14" s="41">
        <v>2.12</v>
      </c>
      <c r="D14" s="41">
        <v>2.3199999999999998</v>
      </c>
      <c r="E14" s="41"/>
      <c r="F14" s="41">
        <v>2.34</v>
      </c>
      <c r="G14" s="41">
        <v>2.4500000000000002</v>
      </c>
      <c r="H14" s="55"/>
      <c r="J14" s="55"/>
    </row>
    <row r="15" spans="1:10">
      <c r="A15" s="6">
        <v>12</v>
      </c>
      <c r="B15" s="8" t="s">
        <v>5</v>
      </c>
      <c r="C15" s="41">
        <v>2.2599999999999998</v>
      </c>
      <c r="D15" s="41">
        <v>2.09</v>
      </c>
      <c r="E15" s="41"/>
      <c r="F15" s="41">
        <v>2.08</v>
      </c>
      <c r="G15" s="41">
        <v>1.91</v>
      </c>
      <c r="H15" s="55"/>
      <c r="J15" s="55"/>
    </row>
    <row r="16" spans="1:10">
      <c r="A16" s="6">
        <v>13</v>
      </c>
      <c r="B16" s="8" t="s">
        <v>6</v>
      </c>
      <c r="C16" s="41">
        <v>2.4500000000000002</v>
      </c>
      <c r="D16" s="41">
        <v>2.67</v>
      </c>
      <c r="E16" s="41"/>
      <c r="F16" s="41">
        <v>2.65</v>
      </c>
      <c r="G16" s="41">
        <v>2.9</v>
      </c>
      <c r="H16" s="55"/>
      <c r="J16" s="55"/>
    </row>
    <row r="17" spans="1:10">
      <c r="A17" s="6">
        <v>14</v>
      </c>
      <c r="B17" s="8" t="s">
        <v>31</v>
      </c>
      <c r="C17" s="41">
        <v>2.06</v>
      </c>
      <c r="D17" s="41">
        <v>2.13</v>
      </c>
      <c r="E17" s="41"/>
      <c r="F17" s="41">
        <v>2.17</v>
      </c>
      <c r="G17" s="41">
        <v>2.37</v>
      </c>
      <c r="H17" s="55"/>
      <c r="J17" s="55"/>
    </row>
    <row r="18" spans="1:10">
      <c r="A18" s="6">
        <v>15</v>
      </c>
      <c r="B18" s="8" t="s">
        <v>7</v>
      </c>
      <c r="C18" s="41">
        <v>1.9</v>
      </c>
      <c r="D18" s="41">
        <v>1.74</v>
      </c>
      <c r="E18" s="41"/>
      <c r="F18" s="41">
        <v>1.76</v>
      </c>
      <c r="G18" s="41">
        <v>1.63</v>
      </c>
      <c r="H18" s="55"/>
      <c r="J18" s="55"/>
    </row>
    <row r="19" spans="1:10">
      <c r="A19" s="6">
        <v>16</v>
      </c>
      <c r="B19" s="8" t="s">
        <v>8</v>
      </c>
      <c r="C19" s="41">
        <v>1.9</v>
      </c>
      <c r="D19" s="41">
        <v>1.71</v>
      </c>
      <c r="E19" s="41"/>
      <c r="F19" s="41">
        <v>1.73</v>
      </c>
      <c r="G19" s="41">
        <v>1.45</v>
      </c>
      <c r="H19" s="55"/>
      <c r="J19" s="55"/>
    </row>
    <row r="20" spans="1:10">
      <c r="A20" s="6">
        <v>17</v>
      </c>
      <c r="B20" s="8" t="s">
        <v>32</v>
      </c>
      <c r="C20" s="41">
        <v>2.67</v>
      </c>
      <c r="D20" s="41">
        <v>2.57</v>
      </c>
      <c r="E20" s="41"/>
      <c r="F20" s="41">
        <v>2.63</v>
      </c>
      <c r="G20" s="41">
        <v>2.4500000000000002</v>
      </c>
      <c r="H20" s="55"/>
      <c r="J20" s="55"/>
    </row>
    <row r="21" spans="1:10">
      <c r="A21" s="6">
        <v>18</v>
      </c>
      <c r="B21" s="8" t="s">
        <v>9</v>
      </c>
      <c r="C21" s="41">
        <v>2.78</v>
      </c>
      <c r="D21" s="41">
        <v>2.61</v>
      </c>
      <c r="E21" s="41"/>
      <c r="F21" s="41">
        <v>2.81</v>
      </c>
      <c r="G21" s="41">
        <v>2.4500000000000002</v>
      </c>
      <c r="H21" s="55"/>
      <c r="J21" s="55"/>
    </row>
    <row r="22" spans="1:10">
      <c r="A22" s="6">
        <v>19</v>
      </c>
      <c r="B22" s="8" t="s">
        <v>10</v>
      </c>
      <c r="C22" s="41">
        <v>2.12</v>
      </c>
      <c r="D22" s="41">
        <v>2.29</v>
      </c>
      <c r="E22" s="41"/>
      <c r="F22" s="41">
        <v>2.23</v>
      </c>
      <c r="G22" s="41">
        <v>2.4500000000000002</v>
      </c>
      <c r="H22" s="55"/>
      <c r="J22" s="55"/>
    </row>
    <row r="23" spans="1:10">
      <c r="A23" s="6">
        <v>20</v>
      </c>
      <c r="B23" s="8" t="s">
        <v>11</v>
      </c>
      <c r="C23" s="41">
        <v>2.0099999999999998</v>
      </c>
      <c r="D23" s="41">
        <v>2.0099999999999998</v>
      </c>
      <c r="E23" s="41"/>
      <c r="F23" s="41">
        <v>1.97</v>
      </c>
      <c r="G23" s="41">
        <v>2.0099999999999998</v>
      </c>
      <c r="H23" s="55"/>
      <c r="J23" s="55"/>
    </row>
    <row r="24" spans="1:10">
      <c r="A24" s="6">
        <v>21</v>
      </c>
      <c r="B24" s="8" t="s">
        <v>33</v>
      </c>
      <c r="C24" s="41">
        <v>2.56</v>
      </c>
      <c r="D24" s="41">
        <v>2.34</v>
      </c>
      <c r="E24" s="41"/>
      <c r="F24" s="41">
        <v>2.4300000000000002</v>
      </c>
      <c r="G24" s="41">
        <v>2.12</v>
      </c>
      <c r="H24" s="55"/>
      <c r="J24" s="55"/>
    </row>
    <row r="25" spans="1:10">
      <c r="A25" s="6">
        <v>22</v>
      </c>
      <c r="B25" s="8" t="s">
        <v>12</v>
      </c>
      <c r="C25" s="41">
        <v>2.36</v>
      </c>
      <c r="D25" s="41">
        <v>2.37</v>
      </c>
      <c r="E25" s="41"/>
      <c r="F25" s="41">
        <v>2.33</v>
      </c>
      <c r="G25" s="41">
        <v>2.34</v>
      </c>
      <c r="H25" s="55"/>
      <c r="J25" s="55"/>
    </row>
    <row r="26" spans="1:10">
      <c r="A26" s="6">
        <v>23</v>
      </c>
      <c r="B26" s="8" t="s">
        <v>13</v>
      </c>
      <c r="C26" s="41">
        <v>2.37</v>
      </c>
      <c r="D26" s="41">
        <v>2.2999999999999998</v>
      </c>
      <c r="E26" s="41"/>
      <c r="F26" s="41">
        <v>2.12</v>
      </c>
      <c r="G26" s="41">
        <v>2</v>
      </c>
      <c r="H26" s="55"/>
      <c r="J26" s="55"/>
    </row>
    <row r="27" spans="1:10">
      <c r="A27" s="6">
        <v>24</v>
      </c>
      <c r="B27" s="8" t="s">
        <v>14</v>
      </c>
      <c r="C27" s="41">
        <v>1.67</v>
      </c>
      <c r="D27" s="41">
        <v>1.72</v>
      </c>
      <c r="E27" s="41"/>
      <c r="F27" s="41">
        <v>1.76</v>
      </c>
      <c r="G27" s="41">
        <v>1.81</v>
      </c>
      <c r="H27" s="55"/>
      <c r="J27" s="55"/>
    </row>
    <row r="28" spans="1:10">
      <c r="A28" s="6">
        <v>25</v>
      </c>
      <c r="B28" s="8" t="s">
        <v>15</v>
      </c>
      <c r="C28" s="41">
        <v>2.0099999999999998</v>
      </c>
      <c r="D28" s="41">
        <v>1.89</v>
      </c>
      <c r="E28" s="41"/>
      <c r="F28" s="41">
        <v>1.85</v>
      </c>
      <c r="G28" s="41">
        <v>1.72</v>
      </c>
      <c r="H28" s="55"/>
      <c r="J28" s="55"/>
    </row>
    <row r="29" spans="1:10">
      <c r="A29" s="6">
        <v>26</v>
      </c>
      <c r="B29" s="8" t="s">
        <v>16</v>
      </c>
      <c r="C29" s="41">
        <v>2.12</v>
      </c>
      <c r="D29" s="41">
        <v>2.09</v>
      </c>
      <c r="E29" s="41"/>
      <c r="F29" s="41">
        <v>2.11</v>
      </c>
      <c r="G29" s="41">
        <v>2.0099999999999998</v>
      </c>
      <c r="H29" s="55"/>
      <c r="J29" s="55"/>
    </row>
    <row r="30" spans="1:10">
      <c r="A30" s="6">
        <v>27</v>
      </c>
      <c r="B30" s="8" t="s">
        <v>24</v>
      </c>
      <c r="C30" s="41">
        <v>2.66</v>
      </c>
      <c r="D30" s="41">
        <v>2.4900000000000002</v>
      </c>
      <c r="E30" s="41"/>
      <c r="F30" s="41">
        <v>2.5299999999999998</v>
      </c>
      <c r="G30" s="41">
        <v>2.36</v>
      </c>
      <c r="H30" s="55"/>
      <c r="J30" s="55"/>
    </row>
    <row r="31" spans="1:10">
      <c r="A31" s="6">
        <v>28</v>
      </c>
      <c r="B31" s="8" t="s">
        <v>17</v>
      </c>
      <c r="C31" s="41">
        <v>0.82</v>
      </c>
      <c r="D31" s="41">
        <v>1.32</v>
      </c>
      <c r="E31" s="41"/>
      <c r="F31" s="41">
        <v>1.19</v>
      </c>
      <c r="G31" s="41">
        <v>1.73</v>
      </c>
      <c r="H31" s="55"/>
      <c r="J31" s="55"/>
    </row>
    <row r="32" spans="1:10">
      <c r="A32" s="6">
        <v>29</v>
      </c>
      <c r="B32" s="8" t="s">
        <v>18</v>
      </c>
      <c r="C32" s="41">
        <v>2.19</v>
      </c>
      <c r="D32" s="41">
        <v>2.1800000000000002</v>
      </c>
      <c r="E32" s="41"/>
      <c r="F32" s="41">
        <v>2.1800000000000002</v>
      </c>
      <c r="G32" s="41">
        <v>2.17</v>
      </c>
      <c r="H32" s="55"/>
      <c r="J32" s="55"/>
    </row>
    <row r="33" spans="1:10">
      <c r="A33" s="6">
        <v>30</v>
      </c>
      <c r="B33" s="8" t="s">
        <v>19</v>
      </c>
      <c r="C33" s="41">
        <v>2.23</v>
      </c>
      <c r="D33" s="41">
        <v>2.27</v>
      </c>
      <c r="E33" s="41"/>
      <c r="F33" s="41">
        <v>2.2599999999999998</v>
      </c>
      <c r="G33" s="41">
        <v>2.34</v>
      </c>
      <c r="H33" s="55"/>
      <c r="J33" s="55"/>
    </row>
    <row r="34" spans="1:10">
      <c r="A34" s="6">
        <v>31</v>
      </c>
      <c r="B34" s="8" t="s">
        <v>20</v>
      </c>
      <c r="C34" s="41">
        <v>2.19</v>
      </c>
      <c r="D34" s="41">
        <v>2.0099999999999998</v>
      </c>
      <c r="E34" s="41"/>
      <c r="F34" s="41">
        <v>2.09</v>
      </c>
      <c r="G34" s="41">
        <v>1.98</v>
      </c>
      <c r="H34" s="55"/>
      <c r="J34" s="55"/>
    </row>
    <row r="35" spans="1:10">
      <c r="A35" s="6">
        <v>32</v>
      </c>
      <c r="B35" s="8" t="s">
        <v>21</v>
      </c>
      <c r="C35" s="41">
        <v>1.9</v>
      </c>
      <c r="D35" s="41">
        <v>1.9</v>
      </c>
      <c r="E35" s="41"/>
      <c r="F35" s="41">
        <v>1.9</v>
      </c>
      <c r="G35" s="41">
        <v>1.9</v>
      </c>
      <c r="H35" s="55"/>
      <c r="J35" s="55"/>
    </row>
    <row r="36" spans="1:10">
      <c r="A36" s="6">
        <v>33</v>
      </c>
      <c r="B36" s="8" t="s">
        <v>34</v>
      </c>
      <c r="C36" s="41">
        <v>2.4500000000000002</v>
      </c>
      <c r="D36" s="41">
        <v>2.34</v>
      </c>
      <c r="E36" s="41"/>
      <c r="F36" s="41">
        <v>2.3199999999999998</v>
      </c>
      <c r="G36" s="41">
        <v>2.1800000000000002</v>
      </c>
      <c r="H36" s="55"/>
      <c r="J36" s="55"/>
    </row>
    <row r="37" spans="1:10">
      <c r="A37" s="6">
        <v>34</v>
      </c>
      <c r="B37" s="6" t="s">
        <v>89</v>
      </c>
      <c r="C37" s="41">
        <v>1.98</v>
      </c>
      <c r="D37" s="41">
        <v>1.75</v>
      </c>
      <c r="E37" s="41"/>
      <c r="F37" s="41">
        <v>1.73</v>
      </c>
      <c r="G37" s="41">
        <v>1.79</v>
      </c>
      <c r="H37" s="55"/>
      <c r="J37" s="55"/>
    </row>
  </sheetData>
  <mergeCells count="2">
    <mergeCell ref="C2:D2"/>
    <mergeCell ref="F2:G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E35"/>
  <sheetViews>
    <sheetView topLeftCell="A3" workbookViewId="0">
      <selection activeCell="K18" sqref="K18"/>
    </sheetView>
  </sheetViews>
  <sheetFormatPr defaultRowHeight="15"/>
  <cols>
    <col min="2" max="2" width="24" customWidth="1"/>
    <col min="3" max="3" width="21.28515625" customWidth="1"/>
  </cols>
  <sheetData>
    <row r="1" spans="1:5">
      <c r="A1" s="1" t="s">
        <v>25</v>
      </c>
      <c r="B1" s="1" t="s">
        <v>26</v>
      </c>
      <c r="C1" s="3"/>
      <c r="D1" s="3"/>
      <c r="E1" s="3"/>
    </row>
    <row r="2" spans="1:5" ht="15.75">
      <c r="A2" s="3">
        <v>1</v>
      </c>
      <c r="B2" s="2" t="s">
        <v>27</v>
      </c>
      <c r="C2" s="3" t="s">
        <v>66</v>
      </c>
      <c r="D2" s="3"/>
      <c r="E2" s="3"/>
    </row>
    <row r="3" spans="1:5" ht="15.75">
      <c r="A3" s="3">
        <v>2</v>
      </c>
      <c r="B3" s="2" t="s">
        <v>28</v>
      </c>
      <c r="C3" s="3" t="s">
        <v>66</v>
      </c>
      <c r="D3" s="3"/>
      <c r="E3" s="3"/>
    </row>
    <row r="4" spans="1:5" ht="15.75">
      <c r="A4" s="3">
        <v>3</v>
      </c>
      <c r="B4" s="2" t="s">
        <v>22</v>
      </c>
      <c r="C4" s="3" t="s">
        <v>66</v>
      </c>
      <c r="D4" s="3"/>
      <c r="E4" s="3"/>
    </row>
    <row r="5" spans="1:5" ht="15.75">
      <c r="A5" s="3">
        <v>4</v>
      </c>
      <c r="B5" s="2" t="s">
        <v>29</v>
      </c>
      <c r="C5" s="3" t="s">
        <v>68</v>
      </c>
      <c r="D5" s="3"/>
      <c r="E5" s="3"/>
    </row>
    <row r="6" spans="1:5" ht="15.75">
      <c r="A6" s="3">
        <v>5</v>
      </c>
      <c r="B6" s="2" t="s">
        <v>23</v>
      </c>
      <c r="C6" s="3" t="s">
        <v>68</v>
      </c>
      <c r="D6" s="3"/>
      <c r="E6" s="3"/>
    </row>
    <row r="7" spans="1:5" ht="15.75">
      <c r="A7" s="3">
        <v>6</v>
      </c>
      <c r="B7" s="2" t="s">
        <v>0</v>
      </c>
      <c r="C7" s="3" t="s">
        <v>67</v>
      </c>
      <c r="D7" s="3"/>
      <c r="E7" s="3"/>
    </row>
    <row r="8" spans="1:5" ht="15.75">
      <c r="A8" s="3">
        <v>7</v>
      </c>
      <c r="B8" s="2" t="s">
        <v>1</v>
      </c>
      <c r="C8" s="3" t="s">
        <v>68</v>
      </c>
      <c r="D8" s="3"/>
      <c r="E8" s="3"/>
    </row>
    <row r="9" spans="1:5" ht="15.75">
      <c r="A9" s="3">
        <v>8</v>
      </c>
      <c r="B9" s="2" t="s">
        <v>2</v>
      </c>
      <c r="C9" s="3" t="s">
        <v>68</v>
      </c>
      <c r="D9" s="3"/>
      <c r="E9" s="3"/>
    </row>
    <row r="10" spans="1:5" ht="15.75">
      <c r="A10" s="3">
        <v>9</v>
      </c>
      <c r="B10" s="2" t="s">
        <v>3</v>
      </c>
      <c r="C10" s="3" t="s">
        <v>66</v>
      </c>
      <c r="D10" s="3"/>
      <c r="E10" s="3"/>
    </row>
    <row r="11" spans="1:5" ht="15.75">
      <c r="A11" s="3">
        <v>10</v>
      </c>
      <c r="B11" s="2" t="s">
        <v>30</v>
      </c>
      <c r="C11" s="3" t="s">
        <v>67</v>
      </c>
      <c r="D11" s="3"/>
      <c r="E11" s="3"/>
    </row>
    <row r="12" spans="1:5" ht="15.75">
      <c r="A12" s="3">
        <v>11</v>
      </c>
      <c r="B12" s="2" t="s">
        <v>4</v>
      </c>
      <c r="C12" s="3" t="s">
        <v>67</v>
      </c>
      <c r="D12" s="3"/>
      <c r="E12" s="3"/>
    </row>
    <row r="13" spans="1:5" ht="15.75">
      <c r="A13" s="3">
        <v>12</v>
      </c>
      <c r="B13" s="2" t="s">
        <v>5</v>
      </c>
      <c r="C13" s="3" t="s">
        <v>66</v>
      </c>
      <c r="D13" s="3"/>
      <c r="E13" s="3"/>
    </row>
    <row r="14" spans="1:5" ht="15.75">
      <c r="A14" s="3">
        <v>13</v>
      </c>
      <c r="B14" s="2" t="s">
        <v>6</v>
      </c>
      <c r="C14" s="3" t="s">
        <v>66</v>
      </c>
      <c r="D14" s="3"/>
      <c r="E14" s="3"/>
    </row>
    <row r="15" spans="1:5" ht="15.75">
      <c r="A15" s="3">
        <v>14</v>
      </c>
      <c r="B15" s="2" t="s">
        <v>31</v>
      </c>
      <c r="C15" s="3" t="s">
        <v>66</v>
      </c>
      <c r="D15" s="3"/>
      <c r="E15" s="3"/>
    </row>
    <row r="16" spans="1:5" ht="15.75">
      <c r="A16" s="3">
        <v>15</v>
      </c>
      <c r="B16" s="2" t="s">
        <v>7</v>
      </c>
      <c r="C16" s="3" t="s">
        <v>68</v>
      </c>
      <c r="D16" s="3"/>
      <c r="E16" s="3"/>
    </row>
    <row r="17" spans="1:5" ht="15.75">
      <c r="A17" s="3">
        <v>16</v>
      </c>
      <c r="B17" s="2" t="s">
        <v>8</v>
      </c>
      <c r="C17" s="3" t="s">
        <v>67</v>
      </c>
      <c r="D17" s="3"/>
      <c r="E17" s="3"/>
    </row>
    <row r="18" spans="1:5" ht="15.75">
      <c r="A18" s="3">
        <v>17</v>
      </c>
      <c r="B18" s="2" t="s">
        <v>32</v>
      </c>
      <c r="C18" s="3" t="s">
        <v>66</v>
      </c>
      <c r="D18" s="3"/>
      <c r="E18" s="3"/>
    </row>
    <row r="19" spans="1:5" ht="15.75">
      <c r="A19" s="3">
        <v>18</v>
      </c>
      <c r="B19" s="2" t="s">
        <v>9</v>
      </c>
      <c r="C19" s="3" t="s">
        <v>66</v>
      </c>
      <c r="D19" s="3"/>
      <c r="E19" s="3"/>
    </row>
    <row r="20" spans="1:5" ht="15.75">
      <c r="A20" s="3">
        <v>19</v>
      </c>
      <c r="B20" s="2" t="s">
        <v>10</v>
      </c>
      <c r="C20" s="3" t="s">
        <v>68</v>
      </c>
      <c r="D20" s="3"/>
      <c r="E20" s="3"/>
    </row>
    <row r="21" spans="1:5" ht="15.75">
      <c r="A21" s="3">
        <v>20</v>
      </c>
      <c r="B21" s="2" t="s">
        <v>11</v>
      </c>
      <c r="C21" s="3" t="s">
        <v>68</v>
      </c>
      <c r="D21" s="3"/>
      <c r="E21" s="3"/>
    </row>
    <row r="22" spans="1:5" ht="15.75">
      <c r="A22" s="3">
        <v>21</v>
      </c>
      <c r="B22" s="2" t="s">
        <v>33</v>
      </c>
      <c r="C22" s="3" t="s">
        <v>68</v>
      </c>
      <c r="D22" s="3"/>
      <c r="E22" s="3"/>
    </row>
    <row r="23" spans="1:5" ht="15.75">
      <c r="A23" s="3">
        <v>22</v>
      </c>
      <c r="B23" s="2" t="s">
        <v>12</v>
      </c>
      <c r="C23" s="3" t="s">
        <v>68</v>
      </c>
      <c r="D23" s="3"/>
      <c r="E23" s="3"/>
    </row>
    <row r="24" spans="1:5" ht="15.75">
      <c r="A24" s="3">
        <v>23</v>
      </c>
      <c r="B24" s="2" t="s">
        <v>13</v>
      </c>
      <c r="C24" s="3" t="s">
        <v>68</v>
      </c>
      <c r="D24" s="3"/>
      <c r="E24" s="3"/>
    </row>
    <row r="25" spans="1:5" ht="15.75">
      <c r="A25" s="3">
        <v>24</v>
      </c>
      <c r="B25" s="2" t="s">
        <v>14</v>
      </c>
      <c r="C25" s="3" t="s">
        <v>68</v>
      </c>
      <c r="D25" s="3"/>
      <c r="E25" s="3"/>
    </row>
    <row r="26" spans="1:5" ht="15.75">
      <c r="A26" s="3">
        <v>25</v>
      </c>
      <c r="B26" s="2" t="s">
        <v>15</v>
      </c>
      <c r="C26" s="3" t="s">
        <v>66</v>
      </c>
      <c r="D26" s="3"/>
      <c r="E26" s="3"/>
    </row>
    <row r="27" spans="1:5" ht="15.75">
      <c r="A27" s="3">
        <v>26</v>
      </c>
      <c r="B27" s="2" t="s">
        <v>16</v>
      </c>
      <c r="C27" s="3" t="s">
        <v>67</v>
      </c>
      <c r="D27" s="3"/>
      <c r="E27" s="3"/>
    </row>
    <row r="28" spans="1:5" ht="15.75">
      <c r="A28" s="3">
        <v>27</v>
      </c>
      <c r="B28" s="2" t="s">
        <v>24</v>
      </c>
      <c r="C28" s="3" t="s">
        <v>68</v>
      </c>
      <c r="D28" s="3"/>
      <c r="E28" s="3"/>
    </row>
    <row r="29" spans="1:5" ht="15.75">
      <c r="A29" s="3">
        <v>28</v>
      </c>
      <c r="B29" s="2" t="s">
        <v>17</v>
      </c>
      <c r="C29" s="3" t="s">
        <v>67</v>
      </c>
      <c r="D29" s="3"/>
      <c r="E29" s="3"/>
    </row>
    <row r="30" spans="1:5" ht="15.75">
      <c r="A30" s="3">
        <v>29</v>
      </c>
      <c r="B30" s="2" t="s">
        <v>18</v>
      </c>
      <c r="C30" s="3" t="s">
        <v>66</v>
      </c>
      <c r="D30" s="3"/>
      <c r="E30" s="3"/>
    </row>
    <row r="31" spans="1:5" ht="15.75">
      <c r="A31" s="3">
        <v>30</v>
      </c>
      <c r="B31" s="2" t="s">
        <v>19</v>
      </c>
      <c r="C31" s="3" t="s">
        <v>66</v>
      </c>
      <c r="D31" s="3"/>
      <c r="E31" s="3"/>
    </row>
    <row r="32" spans="1:5" ht="15.75">
      <c r="A32" s="3">
        <v>31</v>
      </c>
      <c r="B32" s="2" t="s">
        <v>20</v>
      </c>
      <c r="C32" s="3" t="s">
        <v>66</v>
      </c>
      <c r="D32" s="3"/>
      <c r="E32" s="3"/>
    </row>
    <row r="33" spans="1:5" ht="15.75">
      <c r="A33" s="3">
        <v>32</v>
      </c>
      <c r="B33" s="2" t="s">
        <v>21</v>
      </c>
      <c r="C33" s="3" t="s">
        <v>66</v>
      </c>
      <c r="D33" s="3"/>
      <c r="E33" s="3"/>
    </row>
    <row r="34" spans="1:5" ht="15.75">
      <c r="A34" s="3">
        <v>33</v>
      </c>
      <c r="B34" s="2" t="s">
        <v>34</v>
      </c>
      <c r="C34" s="3" t="s">
        <v>68</v>
      </c>
      <c r="D34" s="3"/>
      <c r="E34" s="3"/>
    </row>
    <row r="35" spans="1:5" ht="15.75">
      <c r="A35" s="3">
        <v>34</v>
      </c>
      <c r="B35" s="2" t="s">
        <v>89</v>
      </c>
      <c r="C35" s="3" t="s">
        <v>66</v>
      </c>
      <c r="D35" s="3"/>
      <c r="E35" s="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C35"/>
  <sheetViews>
    <sheetView topLeftCell="A9" workbookViewId="0">
      <selection activeCell="H34" sqref="H34"/>
    </sheetView>
  </sheetViews>
  <sheetFormatPr defaultRowHeight="15"/>
  <cols>
    <col min="1" max="1" width="5.7109375" customWidth="1"/>
    <col min="2" max="2" width="22.5703125" customWidth="1"/>
    <col min="3" max="3" width="26.42578125" customWidth="1"/>
  </cols>
  <sheetData>
    <row r="1" spans="1:3">
      <c r="A1" s="1" t="s">
        <v>25</v>
      </c>
      <c r="B1" s="1" t="s">
        <v>26</v>
      </c>
    </row>
    <row r="2" spans="1:3" ht="15.75">
      <c r="A2">
        <v>1</v>
      </c>
      <c r="B2" s="2" t="s">
        <v>27</v>
      </c>
      <c r="C2" s="3" t="s">
        <v>69</v>
      </c>
    </row>
    <row r="3" spans="1:3" ht="15.75">
      <c r="A3">
        <v>2</v>
      </c>
      <c r="B3" s="2" t="s">
        <v>28</v>
      </c>
      <c r="C3" t="s">
        <v>69</v>
      </c>
    </row>
    <row r="4" spans="1:3" ht="15.75">
      <c r="A4">
        <v>3</v>
      </c>
      <c r="B4" s="2" t="s">
        <v>22</v>
      </c>
      <c r="C4" s="3" t="s">
        <v>69</v>
      </c>
    </row>
    <row r="5" spans="1:3" ht="15.75">
      <c r="A5">
        <v>4</v>
      </c>
      <c r="B5" s="2" t="s">
        <v>29</v>
      </c>
      <c r="C5" t="s">
        <v>70</v>
      </c>
    </row>
    <row r="6" spans="1:3" ht="15.75">
      <c r="A6">
        <v>5</v>
      </c>
      <c r="B6" s="2" t="s">
        <v>23</v>
      </c>
      <c r="C6" t="s">
        <v>69</v>
      </c>
    </row>
    <row r="7" spans="1:3" ht="15.75">
      <c r="A7">
        <v>6</v>
      </c>
      <c r="B7" s="2" t="s">
        <v>0</v>
      </c>
      <c r="C7" t="s">
        <v>69</v>
      </c>
    </row>
    <row r="8" spans="1:3" ht="15.75">
      <c r="A8">
        <v>7</v>
      </c>
      <c r="B8" s="2" t="s">
        <v>1</v>
      </c>
      <c r="C8" t="s">
        <v>70</v>
      </c>
    </row>
    <row r="9" spans="1:3" ht="15.75">
      <c r="A9">
        <v>8</v>
      </c>
      <c r="B9" s="2" t="s">
        <v>2</v>
      </c>
      <c r="C9" t="s">
        <v>71</v>
      </c>
    </row>
    <row r="10" spans="1:3" ht="15.75">
      <c r="A10">
        <v>9</v>
      </c>
      <c r="B10" s="2" t="s">
        <v>3</v>
      </c>
      <c r="C10" t="s">
        <v>69</v>
      </c>
    </row>
    <row r="11" spans="1:3" ht="15.75">
      <c r="A11">
        <v>10</v>
      </c>
      <c r="B11" s="2" t="s">
        <v>30</v>
      </c>
      <c r="C11" t="s">
        <v>70</v>
      </c>
    </row>
    <row r="12" spans="1:3" ht="15.75">
      <c r="A12">
        <v>11</v>
      </c>
      <c r="B12" s="2" t="s">
        <v>4</v>
      </c>
      <c r="C12" t="s">
        <v>69</v>
      </c>
    </row>
    <row r="13" spans="1:3" ht="15.75">
      <c r="A13">
        <v>12</v>
      </c>
      <c r="B13" s="2" t="s">
        <v>5</v>
      </c>
      <c r="C13" t="s">
        <v>70</v>
      </c>
    </row>
    <row r="14" spans="1:3" ht="15.75">
      <c r="A14">
        <v>13</v>
      </c>
      <c r="B14" s="2" t="s">
        <v>6</v>
      </c>
      <c r="C14" t="s">
        <v>70</v>
      </c>
    </row>
    <row r="15" spans="1:3" ht="15.75">
      <c r="A15">
        <v>14</v>
      </c>
      <c r="B15" s="2" t="s">
        <v>31</v>
      </c>
      <c r="C15" t="s">
        <v>69</v>
      </c>
    </row>
    <row r="16" spans="1:3" ht="15.75">
      <c r="A16">
        <v>15</v>
      </c>
      <c r="B16" s="2" t="s">
        <v>7</v>
      </c>
      <c r="C16" t="s">
        <v>70</v>
      </c>
    </row>
    <row r="17" spans="1:3" ht="15.75">
      <c r="A17">
        <v>16</v>
      </c>
      <c r="B17" s="2" t="s">
        <v>8</v>
      </c>
      <c r="C17" t="s">
        <v>69</v>
      </c>
    </row>
    <row r="18" spans="1:3" ht="15.75">
      <c r="A18">
        <v>17</v>
      </c>
      <c r="B18" s="2" t="s">
        <v>32</v>
      </c>
      <c r="C18" t="s">
        <v>70</v>
      </c>
    </row>
    <row r="19" spans="1:3" ht="15.75">
      <c r="A19">
        <v>18</v>
      </c>
      <c r="B19" s="2" t="s">
        <v>9</v>
      </c>
      <c r="C19" t="s">
        <v>70</v>
      </c>
    </row>
    <row r="20" spans="1:3" ht="15.75">
      <c r="A20">
        <v>19</v>
      </c>
      <c r="B20" s="2" t="s">
        <v>10</v>
      </c>
      <c r="C20" t="s">
        <v>69</v>
      </c>
    </row>
    <row r="21" spans="1:3" ht="15.75">
      <c r="A21">
        <v>20</v>
      </c>
      <c r="B21" s="2" t="s">
        <v>11</v>
      </c>
      <c r="C21" t="s">
        <v>69</v>
      </c>
    </row>
    <row r="22" spans="1:3" ht="15.75">
      <c r="A22">
        <v>21</v>
      </c>
      <c r="B22" s="2" t="s">
        <v>33</v>
      </c>
      <c r="C22" t="s">
        <v>69</v>
      </c>
    </row>
    <row r="23" spans="1:3" ht="15.75">
      <c r="A23">
        <v>22</v>
      </c>
      <c r="B23" s="2" t="s">
        <v>12</v>
      </c>
      <c r="C23" t="s">
        <v>69</v>
      </c>
    </row>
    <row r="24" spans="1:3" ht="15.75">
      <c r="A24">
        <v>23</v>
      </c>
      <c r="B24" s="2" t="s">
        <v>13</v>
      </c>
      <c r="C24" t="s">
        <v>69</v>
      </c>
    </row>
    <row r="25" spans="1:3" ht="15.75">
      <c r="A25">
        <v>24</v>
      </c>
      <c r="B25" s="2" t="s">
        <v>14</v>
      </c>
      <c r="C25" t="s">
        <v>69</v>
      </c>
    </row>
    <row r="26" spans="1:3" ht="15.75">
      <c r="A26">
        <v>25</v>
      </c>
      <c r="B26" s="2" t="s">
        <v>15</v>
      </c>
      <c r="C26" t="s">
        <v>71</v>
      </c>
    </row>
    <row r="27" spans="1:3" ht="15.75">
      <c r="A27">
        <v>26</v>
      </c>
      <c r="B27" s="2" t="s">
        <v>16</v>
      </c>
      <c r="C27" t="s">
        <v>71</v>
      </c>
    </row>
    <row r="28" spans="1:3" ht="15.75">
      <c r="A28">
        <v>27</v>
      </c>
      <c r="B28" s="2" t="s">
        <v>24</v>
      </c>
      <c r="C28" t="s">
        <v>71</v>
      </c>
    </row>
    <row r="29" spans="1:3" ht="15.75">
      <c r="A29">
        <v>28</v>
      </c>
      <c r="B29" s="2" t="s">
        <v>17</v>
      </c>
      <c r="C29" t="s">
        <v>69</v>
      </c>
    </row>
    <row r="30" spans="1:3" ht="15.75">
      <c r="A30">
        <v>29</v>
      </c>
      <c r="B30" s="2" t="s">
        <v>18</v>
      </c>
      <c r="C30" t="s">
        <v>69</v>
      </c>
    </row>
    <row r="31" spans="1:3" ht="15.75">
      <c r="A31">
        <v>30</v>
      </c>
      <c r="B31" s="2" t="s">
        <v>19</v>
      </c>
      <c r="C31" t="s">
        <v>70</v>
      </c>
    </row>
    <row r="32" spans="1:3" ht="15.75">
      <c r="A32">
        <v>31</v>
      </c>
      <c r="B32" s="2" t="s">
        <v>20</v>
      </c>
      <c r="C32" t="s">
        <v>69</v>
      </c>
    </row>
    <row r="33" spans="1:3" ht="15.75">
      <c r="A33">
        <v>32</v>
      </c>
      <c r="B33" s="2" t="s">
        <v>21</v>
      </c>
      <c r="C33" t="s">
        <v>69</v>
      </c>
    </row>
    <row r="34" spans="1:3" ht="15.75">
      <c r="A34">
        <v>33</v>
      </c>
      <c r="B34" s="2" t="s">
        <v>34</v>
      </c>
      <c r="C34" t="s">
        <v>69</v>
      </c>
    </row>
    <row r="35" spans="1:3" ht="15.75">
      <c r="A35">
        <v>34</v>
      </c>
      <c r="B35" s="2" t="s">
        <v>89</v>
      </c>
      <c r="C35" s="3" t="s">
        <v>69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I32" sqref="I32"/>
    </sheetView>
  </sheetViews>
  <sheetFormatPr defaultRowHeight="15"/>
  <cols>
    <col min="1" max="1" width="5.7109375" customWidth="1"/>
    <col min="2" max="2" width="22.85546875" customWidth="1"/>
    <col min="3" max="3" width="9.42578125" customWidth="1"/>
  </cols>
  <sheetData>
    <row r="1" spans="1:3">
      <c r="A1" s="1" t="s">
        <v>25</v>
      </c>
      <c r="B1" s="1" t="s">
        <v>26</v>
      </c>
    </row>
    <row r="2" spans="1:3" ht="15.75">
      <c r="A2">
        <v>1</v>
      </c>
      <c r="B2" s="2" t="s">
        <v>27</v>
      </c>
      <c r="C2" t="s">
        <v>72</v>
      </c>
    </row>
    <row r="3" spans="1:3" ht="15.75">
      <c r="A3">
        <v>2</v>
      </c>
      <c r="B3" s="2" t="s">
        <v>28</v>
      </c>
      <c r="C3" t="s">
        <v>73</v>
      </c>
    </row>
    <row r="4" spans="1:3" ht="15.75">
      <c r="A4">
        <v>3</v>
      </c>
      <c r="B4" s="2" t="s">
        <v>22</v>
      </c>
      <c r="C4" t="s">
        <v>73</v>
      </c>
    </row>
    <row r="5" spans="1:3" ht="15.75">
      <c r="A5">
        <v>4</v>
      </c>
      <c r="B5" s="2" t="s">
        <v>29</v>
      </c>
      <c r="C5" t="s">
        <v>73</v>
      </c>
    </row>
    <row r="6" spans="1:3" ht="15.75">
      <c r="A6">
        <v>5</v>
      </c>
      <c r="B6" s="2" t="s">
        <v>23</v>
      </c>
      <c r="C6" t="s">
        <v>73</v>
      </c>
    </row>
    <row r="7" spans="1:3" ht="15.75">
      <c r="A7">
        <v>6</v>
      </c>
      <c r="B7" s="2" t="s">
        <v>0</v>
      </c>
      <c r="C7" t="s">
        <v>73</v>
      </c>
    </row>
    <row r="8" spans="1:3" ht="15.75">
      <c r="A8">
        <v>7</v>
      </c>
      <c r="B8" s="2" t="s">
        <v>1</v>
      </c>
      <c r="C8" t="s">
        <v>73</v>
      </c>
    </row>
    <row r="9" spans="1:3" ht="15.75">
      <c r="A9">
        <v>8</v>
      </c>
      <c r="B9" s="2" t="s">
        <v>2</v>
      </c>
      <c r="C9" t="s">
        <v>73</v>
      </c>
    </row>
    <row r="10" spans="1:3" ht="15.75">
      <c r="A10">
        <v>9</v>
      </c>
      <c r="B10" s="2" t="s">
        <v>3</v>
      </c>
      <c r="C10" t="s">
        <v>73</v>
      </c>
    </row>
    <row r="11" spans="1:3" ht="15.75">
      <c r="A11">
        <v>10</v>
      </c>
      <c r="B11" s="2" t="s">
        <v>30</v>
      </c>
      <c r="C11" t="s">
        <v>73</v>
      </c>
    </row>
    <row r="12" spans="1:3" ht="15.75">
      <c r="A12">
        <v>11</v>
      </c>
      <c r="B12" s="2" t="s">
        <v>4</v>
      </c>
      <c r="C12" t="s">
        <v>73</v>
      </c>
    </row>
    <row r="13" spans="1:3" ht="15.75">
      <c r="A13">
        <v>12</v>
      </c>
      <c r="B13" s="2" t="s">
        <v>5</v>
      </c>
      <c r="C13" t="s">
        <v>73</v>
      </c>
    </row>
    <row r="14" spans="1:3" ht="15.75">
      <c r="A14">
        <v>13</v>
      </c>
      <c r="B14" s="2" t="s">
        <v>6</v>
      </c>
      <c r="C14" t="s">
        <v>73</v>
      </c>
    </row>
    <row r="15" spans="1:3" ht="15.75">
      <c r="A15">
        <v>14</v>
      </c>
      <c r="B15" s="2" t="s">
        <v>31</v>
      </c>
      <c r="C15" t="s">
        <v>72</v>
      </c>
    </row>
    <row r="16" spans="1:3" ht="15.75">
      <c r="A16">
        <v>15</v>
      </c>
      <c r="B16" s="2" t="s">
        <v>7</v>
      </c>
      <c r="C16" t="s">
        <v>73</v>
      </c>
    </row>
    <row r="17" spans="1:3" ht="15.75">
      <c r="A17">
        <v>16</v>
      </c>
      <c r="B17" s="2" t="s">
        <v>8</v>
      </c>
      <c r="C17" t="s">
        <v>73</v>
      </c>
    </row>
    <row r="18" spans="1:3" ht="15.75">
      <c r="A18">
        <v>17</v>
      </c>
      <c r="B18" s="2" t="s">
        <v>32</v>
      </c>
      <c r="C18" t="s">
        <v>73</v>
      </c>
    </row>
    <row r="19" spans="1:3" ht="15.75">
      <c r="A19">
        <v>18</v>
      </c>
      <c r="B19" s="2" t="s">
        <v>9</v>
      </c>
      <c r="C19" t="s">
        <v>73</v>
      </c>
    </row>
    <row r="20" spans="1:3" ht="15.75">
      <c r="A20">
        <v>19</v>
      </c>
      <c r="B20" s="2" t="s">
        <v>10</v>
      </c>
      <c r="C20" t="s">
        <v>73</v>
      </c>
    </row>
    <row r="21" spans="1:3" ht="15.75">
      <c r="A21">
        <v>20</v>
      </c>
      <c r="B21" s="2" t="s">
        <v>11</v>
      </c>
      <c r="C21" t="s">
        <v>73</v>
      </c>
    </row>
    <row r="22" spans="1:3" ht="15.75">
      <c r="A22">
        <v>21</v>
      </c>
      <c r="B22" s="2" t="s">
        <v>33</v>
      </c>
      <c r="C22" t="s">
        <v>73</v>
      </c>
    </row>
    <row r="23" spans="1:3" ht="15.75">
      <c r="A23">
        <v>22</v>
      </c>
      <c r="B23" s="2" t="s">
        <v>12</v>
      </c>
      <c r="C23" t="s">
        <v>72</v>
      </c>
    </row>
    <row r="24" spans="1:3" ht="15.75">
      <c r="A24">
        <v>23</v>
      </c>
      <c r="B24" s="2" t="s">
        <v>13</v>
      </c>
      <c r="C24" t="s">
        <v>72</v>
      </c>
    </row>
    <row r="25" spans="1:3" ht="15.75">
      <c r="A25">
        <v>24</v>
      </c>
      <c r="B25" s="2" t="s">
        <v>14</v>
      </c>
      <c r="C25" t="s">
        <v>73</v>
      </c>
    </row>
    <row r="26" spans="1:3" ht="15.75">
      <c r="A26">
        <v>25</v>
      </c>
      <c r="B26" s="2" t="s">
        <v>15</v>
      </c>
      <c r="C26" t="s">
        <v>72</v>
      </c>
    </row>
    <row r="27" spans="1:3" ht="15.75">
      <c r="A27">
        <v>26</v>
      </c>
      <c r="B27" s="2" t="s">
        <v>16</v>
      </c>
      <c r="C27" t="s">
        <v>73</v>
      </c>
    </row>
    <row r="28" spans="1:3" ht="15.75">
      <c r="A28">
        <v>27</v>
      </c>
      <c r="B28" s="2" t="s">
        <v>24</v>
      </c>
      <c r="C28" t="s">
        <v>72</v>
      </c>
    </row>
    <row r="29" spans="1:3" ht="15.75">
      <c r="A29">
        <v>28</v>
      </c>
      <c r="B29" s="2" t="s">
        <v>17</v>
      </c>
      <c r="C29" t="s">
        <v>73</v>
      </c>
    </row>
    <row r="30" spans="1:3" ht="15.75">
      <c r="A30">
        <v>29</v>
      </c>
      <c r="B30" s="2" t="s">
        <v>18</v>
      </c>
      <c r="C30" t="s">
        <v>72</v>
      </c>
    </row>
    <row r="31" spans="1:3" ht="15.75">
      <c r="A31">
        <v>30</v>
      </c>
      <c r="B31" s="2" t="s">
        <v>19</v>
      </c>
      <c r="C31" t="s">
        <v>73</v>
      </c>
    </row>
    <row r="32" spans="1:3" ht="15.75">
      <c r="A32">
        <v>31</v>
      </c>
      <c r="B32" s="2" t="s">
        <v>20</v>
      </c>
      <c r="C32" t="s">
        <v>72</v>
      </c>
    </row>
    <row r="33" spans="1:3" ht="15.75">
      <c r="A33">
        <v>32</v>
      </c>
      <c r="B33" s="2" t="s">
        <v>21</v>
      </c>
      <c r="C33" t="s">
        <v>72</v>
      </c>
    </row>
    <row r="34" spans="1:3" ht="15.75">
      <c r="A34">
        <v>33</v>
      </c>
      <c r="B34" s="2" t="s">
        <v>34</v>
      </c>
      <c r="C34" t="s">
        <v>72</v>
      </c>
    </row>
    <row r="35" spans="1:3" ht="15.75">
      <c r="A35">
        <v>34</v>
      </c>
      <c r="B35" s="2" t="s">
        <v>89</v>
      </c>
      <c r="C35" s="3" t="s">
        <v>73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C2" sqref="C2:G3"/>
    </sheetView>
  </sheetViews>
  <sheetFormatPr defaultRowHeight="15.75"/>
  <cols>
    <col min="1" max="1" width="6.5703125" style="5" customWidth="1"/>
    <col min="2" max="2" width="27.140625" style="5" customWidth="1"/>
    <col min="3" max="16384" width="9.140625" style="5"/>
  </cols>
  <sheetData>
    <row r="1" spans="1:10" ht="36" customHeight="1">
      <c r="C1" s="25" t="s">
        <v>95</v>
      </c>
      <c r="D1" s="25"/>
      <c r="E1" s="25"/>
      <c r="F1" s="25"/>
    </row>
    <row r="2" spans="1:10" ht="36" customHeight="1">
      <c r="C2" s="59">
        <v>2013</v>
      </c>
      <c r="D2" s="59"/>
      <c r="E2" s="31"/>
      <c r="F2" s="59">
        <v>2014</v>
      </c>
      <c r="G2" s="59"/>
    </row>
    <row r="3" spans="1:10">
      <c r="A3" s="7" t="s">
        <v>25</v>
      </c>
      <c r="B3" s="7" t="s">
        <v>26</v>
      </c>
      <c r="C3" s="15" t="s">
        <v>84</v>
      </c>
      <c r="D3" s="15" t="s">
        <v>85</v>
      </c>
      <c r="E3" s="15"/>
      <c r="F3" s="15" t="s">
        <v>84</v>
      </c>
      <c r="G3" s="15" t="s">
        <v>85</v>
      </c>
    </row>
    <row r="4" spans="1:10">
      <c r="A4" s="6">
        <v>1</v>
      </c>
      <c r="B4" s="8" t="s">
        <v>27</v>
      </c>
      <c r="C4" s="41">
        <v>6.67</v>
      </c>
      <c r="D4" s="41">
        <v>6.56</v>
      </c>
      <c r="E4" s="41"/>
      <c r="F4" s="41">
        <v>6.65</v>
      </c>
      <c r="G4" s="41">
        <v>6.45</v>
      </c>
      <c r="H4" s="55"/>
      <c r="J4" s="55"/>
    </row>
    <row r="5" spans="1:10">
      <c r="A5" s="6">
        <v>2</v>
      </c>
      <c r="B5" s="8" t="s">
        <v>28</v>
      </c>
      <c r="C5" s="41">
        <v>6.78</v>
      </c>
      <c r="D5" s="41">
        <v>6.93</v>
      </c>
      <c r="E5" s="41"/>
      <c r="F5" s="41">
        <v>6.86</v>
      </c>
      <c r="G5" s="41">
        <v>6.84</v>
      </c>
      <c r="H5" s="55"/>
      <c r="J5" s="55"/>
    </row>
    <row r="6" spans="1:10">
      <c r="A6" s="6">
        <v>3</v>
      </c>
      <c r="B6" s="8" t="s">
        <v>22</v>
      </c>
      <c r="C6" s="41">
        <v>6.8</v>
      </c>
      <c r="D6" s="41">
        <v>6.72</v>
      </c>
      <c r="E6" s="41"/>
      <c r="F6" s="41">
        <v>6.74</v>
      </c>
      <c r="G6" s="41">
        <v>6.88</v>
      </c>
      <c r="H6" s="55"/>
      <c r="J6" s="55"/>
    </row>
    <row r="7" spans="1:10">
      <c r="A7" s="6">
        <v>4</v>
      </c>
      <c r="B7" s="8" t="s">
        <v>29</v>
      </c>
      <c r="C7" s="41">
        <v>7.9</v>
      </c>
      <c r="D7" s="41">
        <v>7.67</v>
      </c>
      <c r="E7" s="41"/>
      <c r="F7" s="41">
        <v>7.64</v>
      </c>
      <c r="G7" s="41">
        <v>7.45</v>
      </c>
      <c r="H7" s="55"/>
      <c r="J7" s="55"/>
    </row>
    <row r="8" spans="1:10">
      <c r="A8" s="6">
        <v>5</v>
      </c>
      <c r="B8" s="8" t="s">
        <v>23</v>
      </c>
      <c r="C8" s="41">
        <v>5.89</v>
      </c>
      <c r="D8" s="41">
        <v>6.12</v>
      </c>
      <c r="E8" s="41"/>
      <c r="F8" s="41">
        <v>6.3</v>
      </c>
      <c r="G8" s="41">
        <v>6.56</v>
      </c>
      <c r="H8" s="55"/>
      <c r="J8" s="55"/>
    </row>
    <row r="9" spans="1:10">
      <c r="A9" s="6">
        <v>6</v>
      </c>
      <c r="B9" s="8" t="s">
        <v>0</v>
      </c>
      <c r="C9" s="41">
        <v>4.45</v>
      </c>
      <c r="D9" s="41">
        <v>4.0999999999999996</v>
      </c>
      <c r="E9" s="41"/>
      <c r="F9" s="41">
        <v>4.25</v>
      </c>
      <c r="G9" s="41">
        <v>4.01</v>
      </c>
      <c r="H9" s="55"/>
      <c r="J9" s="55"/>
    </row>
    <row r="10" spans="1:10">
      <c r="A10" s="6">
        <v>7</v>
      </c>
      <c r="B10" s="8" t="s">
        <v>1</v>
      </c>
      <c r="C10" s="41">
        <v>6.37</v>
      </c>
      <c r="D10" s="41">
        <v>6.43</v>
      </c>
      <c r="E10" s="41"/>
      <c r="F10" s="41">
        <v>6.65</v>
      </c>
      <c r="G10" s="41">
        <v>6.9</v>
      </c>
      <c r="H10" s="55"/>
      <c r="J10" s="55"/>
    </row>
    <row r="11" spans="1:10">
      <c r="A11" s="6">
        <v>8</v>
      </c>
      <c r="B11" s="8" t="s">
        <v>2</v>
      </c>
      <c r="C11" s="41">
        <v>5.9</v>
      </c>
      <c r="D11" s="41">
        <v>5.01</v>
      </c>
      <c r="E11" s="41"/>
      <c r="F11" s="41">
        <v>5.04</v>
      </c>
      <c r="G11" s="41">
        <v>5.0999999999999996</v>
      </c>
      <c r="H11" s="55"/>
      <c r="J11" s="55"/>
    </row>
    <row r="12" spans="1:10">
      <c r="A12" s="6">
        <v>9</v>
      </c>
      <c r="B12" s="8" t="s">
        <v>3</v>
      </c>
      <c r="C12" s="41">
        <v>6.91</v>
      </c>
      <c r="D12" s="41">
        <v>6.51</v>
      </c>
      <c r="E12" s="41"/>
      <c r="F12" s="41">
        <v>6.53</v>
      </c>
      <c r="G12" s="41">
        <v>6.1</v>
      </c>
      <c r="H12" s="55"/>
      <c r="J12" s="55"/>
    </row>
    <row r="13" spans="1:10">
      <c r="A13" s="6">
        <v>10</v>
      </c>
      <c r="B13" s="8" t="s">
        <v>30</v>
      </c>
      <c r="C13" s="41">
        <v>5.9</v>
      </c>
      <c r="D13" s="41">
        <v>6.12</v>
      </c>
      <c r="E13" s="41"/>
      <c r="F13" s="41">
        <v>6.15</v>
      </c>
      <c r="G13" s="41">
        <v>6.11</v>
      </c>
      <c r="H13" s="55"/>
      <c r="J13" s="55"/>
    </row>
    <row r="14" spans="1:10">
      <c r="A14" s="6">
        <v>11</v>
      </c>
      <c r="B14" s="8" t="s">
        <v>4</v>
      </c>
      <c r="C14" s="41">
        <v>6.45</v>
      </c>
      <c r="D14" s="41">
        <v>6.63</v>
      </c>
      <c r="E14" s="41"/>
      <c r="F14" s="41">
        <v>6.67</v>
      </c>
      <c r="G14" s="41">
        <v>6.9</v>
      </c>
      <c r="H14" s="55"/>
      <c r="J14" s="55"/>
    </row>
    <row r="15" spans="1:10">
      <c r="A15" s="6">
        <v>12</v>
      </c>
      <c r="B15" s="8" t="s">
        <v>5</v>
      </c>
      <c r="C15" s="41">
        <v>5.23</v>
      </c>
      <c r="D15" s="41">
        <v>5.74</v>
      </c>
      <c r="E15" s="41"/>
      <c r="F15" s="41">
        <v>5.79</v>
      </c>
      <c r="G15" s="41">
        <v>6.35</v>
      </c>
      <c r="H15" s="55"/>
      <c r="J15" s="55"/>
    </row>
    <row r="16" spans="1:10">
      <c r="A16" s="6">
        <v>13</v>
      </c>
      <c r="B16" s="8" t="s">
        <v>6</v>
      </c>
      <c r="C16" s="41">
        <v>7.54</v>
      </c>
      <c r="D16" s="41">
        <v>8.2200000000000006</v>
      </c>
      <c r="E16" s="41"/>
      <c r="F16" s="41">
        <v>8.27</v>
      </c>
      <c r="G16" s="41">
        <v>6.9</v>
      </c>
      <c r="H16" s="55"/>
      <c r="J16" s="55"/>
    </row>
    <row r="17" spans="1:10">
      <c r="A17" s="6">
        <v>14</v>
      </c>
      <c r="B17" s="8" t="s">
        <v>31</v>
      </c>
      <c r="C17" s="41">
        <v>6.93</v>
      </c>
      <c r="D17" s="41">
        <v>7.21</v>
      </c>
      <c r="E17" s="41"/>
      <c r="F17" s="41">
        <v>7.15</v>
      </c>
      <c r="G17" s="41">
        <v>6.34</v>
      </c>
      <c r="H17" s="55"/>
      <c r="J17" s="55"/>
    </row>
    <row r="18" spans="1:10">
      <c r="A18" s="6">
        <v>15</v>
      </c>
      <c r="B18" s="8" t="s">
        <v>7</v>
      </c>
      <c r="C18" s="41">
        <v>5.89</v>
      </c>
      <c r="D18" s="41">
        <v>6.01</v>
      </c>
      <c r="E18" s="41"/>
      <c r="F18" s="41">
        <v>6.09</v>
      </c>
      <c r="G18" s="41">
        <v>6.18</v>
      </c>
      <c r="H18" s="55"/>
      <c r="J18" s="55"/>
    </row>
    <row r="19" spans="1:10">
      <c r="A19" s="6">
        <v>16</v>
      </c>
      <c r="B19" s="8" t="s">
        <v>8</v>
      </c>
      <c r="C19" s="41">
        <v>6.45</v>
      </c>
      <c r="D19" s="41">
        <v>6.69</v>
      </c>
      <c r="E19" s="41"/>
      <c r="F19" s="41">
        <v>6.65</v>
      </c>
      <c r="G19" s="41">
        <v>6.9</v>
      </c>
      <c r="H19" s="55"/>
      <c r="J19" s="55"/>
    </row>
    <row r="20" spans="1:10">
      <c r="A20" s="6">
        <v>17</v>
      </c>
      <c r="B20" s="8" t="s">
        <v>32</v>
      </c>
      <c r="C20" s="41">
        <v>8.1199999999999992</v>
      </c>
      <c r="D20" s="41">
        <v>7.54</v>
      </c>
      <c r="E20" s="41"/>
      <c r="F20" s="41">
        <v>7.43</v>
      </c>
      <c r="G20" s="41">
        <v>6.89</v>
      </c>
      <c r="H20" s="55"/>
      <c r="J20" s="55"/>
    </row>
    <row r="21" spans="1:10">
      <c r="A21" s="6">
        <v>18</v>
      </c>
      <c r="B21" s="8" t="s">
        <v>9</v>
      </c>
      <c r="C21" s="41">
        <v>6.23</v>
      </c>
      <c r="D21" s="41">
        <v>6.01</v>
      </c>
      <c r="E21" s="41"/>
      <c r="F21" s="41">
        <v>6.07</v>
      </c>
      <c r="G21" s="41">
        <v>5.9</v>
      </c>
      <c r="H21" s="55"/>
      <c r="J21" s="55"/>
    </row>
    <row r="22" spans="1:10">
      <c r="A22" s="6">
        <v>19</v>
      </c>
      <c r="B22" s="8" t="s">
        <v>10</v>
      </c>
      <c r="C22" s="41">
        <v>7.56</v>
      </c>
      <c r="D22" s="41">
        <v>7.19</v>
      </c>
      <c r="E22" s="41"/>
      <c r="F22" s="41">
        <v>7.16</v>
      </c>
      <c r="G22" s="41">
        <v>6.82</v>
      </c>
      <c r="H22" s="55"/>
      <c r="J22" s="55"/>
    </row>
    <row r="23" spans="1:10">
      <c r="A23" s="6">
        <v>20</v>
      </c>
      <c r="B23" s="8" t="s">
        <v>11</v>
      </c>
      <c r="C23" s="41">
        <v>6.45</v>
      </c>
      <c r="D23" s="41">
        <v>6.61</v>
      </c>
      <c r="E23" s="41"/>
      <c r="F23" s="41">
        <v>6.65</v>
      </c>
      <c r="G23" s="41">
        <v>6.89</v>
      </c>
      <c r="H23" s="55"/>
      <c r="J23" s="55"/>
    </row>
    <row r="24" spans="1:10">
      <c r="A24" s="6">
        <v>21</v>
      </c>
      <c r="B24" s="8" t="s">
        <v>33</v>
      </c>
      <c r="C24" s="41">
        <v>3.54</v>
      </c>
      <c r="D24" s="41">
        <v>3.73</v>
      </c>
      <c r="E24" s="41"/>
      <c r="F24" s="41">
        <v>3.78</v>
      </c>
      <c r="G24" s="41">
        <v>3.89</v>
      </c>
      <c r="H24" s="55"/>
      <c r="J24" s="55"/>
    </row>
    <row r="25" spans="1:10">
      <c r="A25" s="6">
        <v>22</v>
      </c>
      <c r="B25" s="8" t="s">
        <v>12</v>
      </c>
      <c r="C25" s="41">
        <v>6.36</v>
      </c>
      <c r="D25" s="41">
        <v>6.3</v>
      </c>
      <c r="E25" s="41"/>
      <c r="F25" s="41">
        <v>6.5</v>
      </c>
      <c r="G25" s="41">
        <v>6.63</v>
      </c>
      <c r="H25" s="55"/>
      <c r="J25" s="55"/>
    </row>
    <row r="26" spans="1:10">
      <c r="A26" s="6">
        <v>23</v>
      </c>
      <c r="B26" s="8" t="s">
        <v>13</v>
      </c>
      <c r="C26" s="41">
        <v>6.28</v>
      </c>
      <c r="D26" s="41">
        <v>6.1</v>
      </c>
      <c r="E26" s="41"/>
      <c r="F26" s="41">
        <v>6.38</v>
      </c>
      <c r="G26" s="41">
        <v>6.28</v>
      </c>
      <c r="H26" s="55"/>
      <c r="J26" s="55"/>
    </row>
    <row r="27" spans="1:10">
      <c r="A27" s="6">
        <v>24</v>
      </c>
      <c r="B27" s="8" t="s">
        <v>14</v>
      </c>
      <c r="C27" s="41">
        <v>4.5599999999999996</v>
      </c>
      <c r="D27" s="41">
        <v>5</v>
      </c>
      <c r="E27" s="41"/>
      <c r="F27" s="41">
        <v>5.0599999999999996</v>
      </c>
      <c r="G27" s="41">
        <v>5.56</v>
      </c>
      <c r="H27" s="55"/>
      <c r="J27" s="55"/>
    </row>
    <row r="28" spans="1:10">
      <c r="A28" s="6">
        <v>25</v>
      </c>
      <c r="B28" s="8" t="s">
        <v>15</v>
      </c>
      <c r="C28" s="41">
        <v>5.68</v>
      </c>
      <c r="D28" s="41">
        <v>5.57</v>
      </c>
      <c r="E28" s="41"/>
      <c r="F28" s="41">
        <v>5.82</v>
      </c>
      <c r="G28" s="41">
        <v>5.75</v>
      </c>
      <c r="H28" s="55"/>
      <c r="J28" s="55"/>
    </row>
    <row r="29" spans="1:10">
      <c r="A29" s="6">
        <v>26</v>
      </c>
      <c r="B29" s="8" t="s">
        <v>16</v>
      </c>
      <c r="C29" s="41">
        <v>7.34</v>
      </c>
      <c r="D29" s="41">
        <v>6.71</v>
      </c>
      <c r="E29" s="41"/>
      <c r="F29" s="41">
        <v>6.73</v>
      </c>
      <c r="G29" s="41">
        <v>6.12</v>
      </c>
      <c r="H29" s="55"/>
      <c r="J29" s="55"/>
    </row>
    <row r="30" spans="1:10">
      <c r="A30" s="6">
        <v>27</v>
      </c>
      <c r="B30" s="8" t="s">
        <v>24</v>
      </c>
      <c r="C30" s="41">
        <v>6.44</v>
      </c>
      <c r="D30" s="41">
        <v>6.43</v>
      </c>
      <c r="E30" s="41"/>
      <c r="F30" s="41">
        <v>6.42</v>
      </c>
      <c r="G30" s="41">
        <v>6.37</v>
      </c>
      <c r="H30" s="55"/>
      <c r="J30" s="55"/>
    </row>
    <row r="31" spans="1:10">
      <c r="A31" s="6">
        <v>28</v>
      </c>
      <c r="B31" s="8" t="s">
        <v>17</v>
      </c>
      <c r="C31" s="41">
        <v>4</v>
      </c>
      <c r="D31" s="41">
        <v>2.94</v>
      </c>
      <c r="E31" s="41"/>
      <c r="F31" s="41">
        <v>2.94</v>
      </c>
      <c r="G31" s="41">
        <v>1.91</v>
      </c>
      <c r="H31" s="55"/>
      <c r="J31" s="55"/>
    </row>
    <row r="32" spans="1:10">
      <c r="A32" s="6">
        <v>29</v>
      </c>
      <c r="B32" s="8" t="s">
        <v>18</v>
      </c>
      <c r="C32" s="41">
        <v>6.78</v>
      </c>
      <c r="D32" s="41">
        <v>6.37</v>
      </c>
      <c r="E32" s="41"/>
      <c r="F32" s="41">
        <v>6.36</v>
      </c>
      <c r="G32" s="41">
        <v>5.98</v>
      </c>
      <c r="H32" s="55"/>
      <c r="J32" s="55"/>
    </row>
    <row r="33" spans="1:10">
      <c r="A33" s="6">
        <v>30</v>
      </c>
      <c r="B33" s="8" t="s">
        <v>19</v>
      </c>
      <c r="C33" s="41">
        <v>7.89</v>
      </c>
      <c r="D33" s="41">
        <v>7.43</v>
      </c>
      <c r="E33" s="41"/>
      <c r="F33" s="41">
        <v>7.56</v>
      </c>
      <c r="G33" s="41">
        <v>7.23</v>
      </c>
      <c r="H33" s="55"/>
      <c r="J33" s="55"/>
    </row>
    <row r="34" spans="1:10">
      <c r="A34" s="6">
        <v>31</v>
      </c>
      <c r="B34" s="8" t="s">
        <v>20</v>
      </c>
      <c r="C34" s="41">
        <v>6.67</v>
      </c>
      <c r="D34" s="41">
        <v>6.73</v>
      </c>
      <c r="E34" s="41"/>
      <c r="F34" s="41">
        <v>6.89</v>
      </c>
      <c r="G34" s="41">
        <v>6.78</v>
      </c>
      <c r="H34" s="55"/>
      <c r="J34" s="55"/>
    </row>
    <row r="35" spans="1:10">
      <c r="A35" s="6">
        <v>32</v>
      </c>
      <c r="B35" s="8" t="s">
        <v>21</v>
      </c>
      <c r="C35" s="41">
        <v>4.9000000000000004</v>
      </c>
      <c r="D35" s="41">
        <v>4.78</v>
      </c>
      <c r="E35" s="41"/>
      <c r="F35" s="41">
        <v>4.87</v>
      </c>
      <c r="G35" s="41">
        <v>4.72</v>
      </c>
      <c r="H35" s="55"/>
      <c r="J35" s="55"/>
    </row>
    <row r="36" spans="1:10">
      <c r="A36" s="6">
        <v>33</v>
      </c>
      <c r="B36" s="8" t="s">
        <v>34</v>
      </c>
      <c r="C36" s="41">
        <v>5.9</v>
      </c>
      <c r="D36" s="41">
        <v>6.08</v>
      </c>
      <c r="E36" s="41"/>
      <c r="F36" s="41">
        <v>6.09</v>
      </c>
      <c r="G36" s="41">
        <v>6.27</v>
      </c>
      <c r="H36" s="55"/>
      <c r="J36" s="55"/>
    </row>
    <row r="37" spans="1:10">
      <c r="A37" s="6">
        <v>34</v>
      </c>
      <c r="B37" s="6" t="s">
        <v>89</v>
      </c>
      <c r="C37" s="41">
        <v>5.72</v>
      </c>
      <c r="D37" s="41">
        <v>5.74</v>
      </c>
      <c r="E37" s="41"/>
      <c r="F37" s="41">
        <v>5.64</v>
      </c>
      <c r="G37" s="41">
        <v>5.54</v>
      </c>
      <c r="H37" s="55"/>
      <c r="J37" s="55"/>
    </row>
  </sheetData>
  <mergeCells count="2">
    <mergeCell ref="C2:D2"/>
    <mergeCell ref="F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5"/>
  <sheetViews>
    <sheetView topLeftCell="A13" workbookViewId="0">
      <selection activeCell="K38" sqref="K38"/>
    </sheetView>
  </sheetViews>
  <sheetFormatPr defaultRowHeight="15"/>
  <cols>
    <col min="1" max="1" width="5.28515625" customWidth="1"/>
    <col min="2" max="2" width="23.7109375" customWidth="1"/>
  </cols>
  <sheetData>
    <row r="1" spans="1:3">
      <c r="A1" s="1" t="s">
        <v>25</v>
      </c>
      <c r="B1" s="1" t="s">
        <v>26</v>
      </c>
    </row>
    <row r="2" spans="1:3" ht="15.75">
      <c r="A2">
        <v>1</v>
      </c>
      <c r="B2" s="2" t="s">
        <v>27</v>
      </c>
      <c r="C2" t="s">
        <v>35</v>
      </c>
    </row>
    <row r="3" spans="1:3" ht="15.75">
      <c r="A3">
        <v>2</v>
      </c>
      <c r="B3" s="2" t="s">
        <v>28</v>
      </c>
      <c r="C3" t="s">
        <v>35</v>
      </c>
    </row>
    <row r="4" spans="1:3" ht="15.75">
      <c r="A4">
        <v>3</v>
      </c>
      <c r="B4" s="2" t="s">
        <v>22</v>
      </c>
      <c r="C4" t="s">
        <v>35</v>
      </c>
    </row>
    <row r="5" spans="1:3" ht="15.75">
      <c r="A5">
        <v>4</v>
      </c>
      <c r="B5" s="2" t="s">
        <v>29</v>
      </c>
      <c r="C5" t="s">
        <v>36</v>
      </c>
    </row>
    <row r="6" spans="1:3" ht="15.75">
      <c r="A6">
        <v>5</v>
      </c>
      <c r="B6" s="2" t="s">
        <v>23</v>
      </c>
      <c r="C6" t="s">
        <v>36</v>
      </c>
    </row>
    <row r="7" spans="1:3" ht="15.75">
      <c r="A7">
        <v>6</v>
      </c>
      <c r="B7" s="2" t="s">
        <v>0</v>
      </c>
      <c r="C7" t="s">
        <v>35</v>
      </c>
    </row>
    <row r="8" spans="1:3" ht="15.75">
      <c r="A8">
        <v>7</v>
      </c>
      <c r="B8" s="2" t="s">
        <v>1</v>
      </c>
      <c r="C8" t="s">
        <v>36</v>
      </c>
    </row>
    <row r="9" spans="1:3" ht="15.75">
      <c r="A9">
        <v>8</v>
      </c>
      <c r="B9" s="2" t="s">
        <v>2</v>
      </c>
      <c r="C9" t="s">
        <v>36</v>
      </c>
    </row>
    <row r="10" spans="1:3" ht="15.75">
      <c r="A10">
        <v>9</v>
      </c>
      <c r="B10" s="2" t="s">
        <v>3</v>
      </c>
      <c r="C10" t="s">
        <v>36</v>
      </c>
    </row>
    <row r="11" spans="1:3" ht="15.75">
      <c r="A11">
        <v>10</v>
      </c>
      <c r="B11" s="2" t="s">
        <v>30</v>
      </c>
      <c r="C11" t="s">
        <v>35</v>
      </c>
    </row>
    <row r="12" spans="1:3" ht="15.75">
      <c r="A12">
        <v>11</v>
      </c>
      <c r="B12" s="2" t="s">
        <v>4</v>
      </c>
      <c r="C12" t="s">
        <v>36</v>
      </c>
    </row>
    <row r="13" spans="1:3" ht="15.75">
      <c r="A13">
        <v>12</v>
      </c>
      <c r="B13" s="2" t="s">
        <v>5</v>
      </c>
      <c r="C13" t="s">
        <v>35</v>
      </c>
    </row>
    <row r="14" spans="1:3" ht="15.75">
      <c r="A14">
        <v>13</v>
      </c>
      <c r="B14" s="2" t="s">
        <v>6</v>
      </c>
      <c r="C14" t="s">
        <v>36</v>
      </c>
    </row>
    <row r="15" spans="1:3" ht="15.75">
      <c r="A15">
        <v>14</v>
      </c>
      <c r="B15" s="2" t="s">
        <v>31</v>
      </c>
      <c r="C15" t="s">
        <v>35</v>
      </c>
    </row>
    <row r="16" spans="1:3" ht="15.75">
      <c r="A16">
        <v>15</v>
      </c>
      <c r="B16" s="2" t="s">
        <v>7</v>
      </c>
      <c r="C16" t="s">
        <v>36</v>
      </c>
    </row>
    <row r="17" spans="1:3" ht="15.75">
      <c r="A17">
        <v>16</v>
      </c>
      <c r="B17" s="2" t="s">
        <v>8</v>
      </c>
      <c r="C17" t="s">
        <v>36</v>
      </c>
    </row>
    <row r="18" spans="1:3" ht="15.75">
      <c r="A18">
        <v>17</v>
      </c>
      <c r="B18" s="2" t="s">
        <v>32</v>
      </c>
      <c r="C18" t="s">
        <v>36</v>
      </c>
    </row>
    <row r="19" spans="1:3" ht="15.75">
      <c r="A19">
        <v>18</v>
      </c>
      <c r="B19" s="2" t="s">
        <v>9</v>
      </c>
      <c r="C19" t="s">
        <v>35</v>
      </c>
    </row>
    <row r="20" spans="1:3" ht="15.75">
      <c r="A20">
        <v>19</v>
      </c>
      <c r="B20" s="2" t="s">
        <v>10</v>
      </c>
      <c r="C20" t="s">
        <v>36</v>
      </c>
    </row>
    <row r="21" spans="1:3" ht="15.75">
      <c r="A21">
        <v>20</v>
      </c>
      <c r="B21" s="2" t="s">
        <v>11</v>
      </c>
      <c r="C21" t="s">
        <v>37</v>
      </c>
    </row>
    <row r="22" spans="1:3" ht="15.75">
      <c r="A22">
        <v>21</v>
      </c>
      <c r="B22" s="2" t="s">
        <v>33</v>
      </c>
      <c r="C22" t="s">
        <v>35</v>
      </c>
    </row>
    <row r="23" spans="1:3" ht="15.75">
      <c r="A23">
        <v>22</v>
      </c>
      <c r="B23" s="2" t="s">
        <v>12</v>
      </c>
      <c r="C23" t="s">
        <v>36</v>
      </c>
    </row>
    <row r="24" spans="1:3" ht="15.75">
      <c r="A24">
        <v>23</v>
      </c>
      <c r="B24" s="2" t="s">
        <v>13</v>
      </c>
      <c r="C24" t="s">
        <v>35</v>
      </c>
    </row>
    <row r="25" spans="1:3" ht="15.75">
      <c r="A25">
        <v>24</v>
      </c>
      <c r="B25" s="2" t="s">
        <v>14</v>
      </c>
      <c r="C25" t="s">
        <v>35</v>
      </c>
    </row>
    <row r="26" spans="1:3" ht="15.75">
      <c r="A26">
        <v>25</v>
      </c>
      <c r="B26" s="2" t="s">
        <v>15</v>
      </c>
      <c r="C26" t="s">
        <v>35</v>
      </c>
    </row>
    <row r="27" spans="1:3" ht="15.75">
      <c r="A27">
        <v>26</v>
      </c>
      <c r="B27" s="2" t="s">
        <v>16</v>
      </c>
      <c r="C27" t="s">
        <v>36</v>
      </c>
    </row>
    <row r="28" spans="1:3" ht="15.75">
      <c r="A28">
        <v>27</v>
      </c>
      <c r="B28" s="2" t="s">
        <v>24</v>
      </c>
      <c r="C28" t="s">
        <v>35</v>
      </c>
    </row>
    <row r="29" spans="1:3" ht="15.75">
      <c r="A29">
        <v>28</v>
      </c>
      <c r="B29" s="2" t="s">
        <v>17</v>
      </c>
      <c r="C29" t="s">
        <v>35</v>
      </c>
    </row>
    <row r="30" spans="1:3" ht="15.75">
      <c r="A30">
        <v>29</v>
      </c>
      <c r="B30" s="2" t="s">
        <v>18</v>
      </c>
      <c r="C30" t="s">
        <v>37</v>
      </c>
    </row>
    <row r="31" spans="1:3" ht="15.75">
      <c r="A31">
        <v>30</v>
      </c>
      <c r="B31" s="2" t="s">
        <v>19</v>
      </c>
      <c r="C31" t="s">
        <v>36</v>
      </c>
    </row>
    <row r="32" spans="1:3" ht="15.75">
      <c r="A32">
        <v>31</v>
      </c>
      <c r="B32" s="2" t="s">
        <v>20</v>
      </c>
      <c r="C32" t="s">
        <v>36</v>
      </c>
    </row>
    <row r="33" spans="1:3" ht="15.75">
      <c r="A33">
        <v>32</v>
      </c>
      <c r="B33" s="2" t="s">
        <v>21</v>
      </c>
      <c r="C33" t="s">
        <v>35</v>
      </c>
    </row>
    <row r="34" spans="1:3" ht="15.75">
      <c r="A34">
        <v>33</v>
      </c>
      <c r="B34" s="2" t="s">
        <v>34</v>
      </c>
      <c r="C34" t="s">
        <v>36</v>
      </c>
    </row>
    <row r="35" spans="1:3" ht="15.75">
      <c r="A35">
        <v>34</v>
      </c>
      <c r="B35" s="2" t="s">
        <v>89</v>
      </c>
      <c r="C35" s="3" t="s">
        <v>90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J37"/>
  <sheetViews>
    <sheetView topLeftCell="A25" workbookViewId="0">
      <selection activeCell="L38" sqref="L38"/>
    </sheetView>
  </sheetViews>
  <sheetFormatPr defaultRowHeight="15.75"/>
  <cols>
    <col min="1" max="1" width="5.140625" style="5" customWidth="1"/>
    <col min="2" max="2" width="27" style="5" customWidth="1"/>
    <col min="3" max="3" width="9.42578125" style="5" customWidth="1"/>
    <col min="4" max="5" width="10" style="5" customWidth="1"/>
    <col min="6" max="16384" width="9.140625" style="5"/>
  </cols>
  <sheetData>
    <row r="1" spans="1:10" ht="30.75" customHeight="1">
      <c r="F1" s="25" t="s">
        <v>96</v>
      </c>
    </row>
    <row r="2" spans="1:10" ht="30.75" customHeight="1">
      <c r="C2" s="59">
        <v>2013</v>
      </c>
      <c r="D2" s="59"/>
      <c r="E2" s="24"/>
      <c r="F2" s="59">
        <v>2014</v>
      </c>
      <c r="G2" s="59"/>
    </row>
    <row r="3" spans="1:10">
      <c r="A3" s="7" t="s">
        <v>25</v>
      </c>
      <c r="B3" s="7" t="s">
        <v>26</v>
      </c>
      <c r="C3" s="16" t="s">
        <v>84</v>
      </c>
      <c r="D3" s="16" t="s">
        <v>85</v>
      </c>
      <c r="E3" s="16"/>
      <c r="F3" s="16" t="s">
        <v>84</v>
      </c>
      <c r="G3" s="16" t="s">
        <v>85</v>
      </c>
    </row>
    <row r="4" spans="1:10">
      <c r="A4" s="6">
        <v>1</v>
      </c>
      <c r="B4" s="8" t="s">
        <v>27</v>
      </c>
      <c r="C4" s="52">
        <v>3.76</v>
      </c>
      <c r="D4" s="52">
        <v>2.87</v>
      </c>
      <c r="E4" s="52"/>
      <c r="F4" s="41">
        <v>3.1</v>
      </c>
      <c r="G4" s="41">
        <v>2.89</v>
      </c>
      <c r="H4" s="55"/>
      <c r="J4" s="55"/>
    </row>
    <row r="5" spans="1:10">
      <c r="A5" s="6">
        <v>2</v>
      </c>
      <c r="B5" s="8" t="s">
        <v>28</v>
      </c>
      <c r="C5" s="52">
        <v>3.48</v>
      </c>
      <c r="D5" s="52">
        <v>3.3</v>
      </c>
      <c r="E5" s="52"/>
      <c r="F5" s="41">
        <v>3.42</v>
      </c>
      <c r="G5" s="41">
        <v>3.43</v>
      </c>
      <c r="H5" s="55"/>
      <c r="J5" s="55"/>
    </row>
    <row r="6" spans="1:10">
      <c r="A6" s="6">
        <v>3</v>
      </c>
      <c r="B6" s="8" t="s">
        <v>22</v>
      </c>
      <c r="C6" s="52">
        <v>3.53</v>
      </c>
      <c r="D6" s="52">
        <v>3.58</v>
      </c>
      <c r="E6" s="52"/>
      <c r="F6" s="41">
        <v>3.5</v>
      </c>
      <c r="G6" s="41">
        <v>3.56</v>
      </c>
      <c r="H6" s="55"/>
      <c r="J6" s="55"/>
    </row>
    <row r="7" spans="1:10">
      <c r="A7" s="6">
        <v>4</v>
      </c>
      <c r="B7" s="8" t="s">
        <v>29</v>
      </c>
      <c r="C7" s="52">
        <v>3.71</v>
      </c>
      <c r="D7" s="52">
        <v>3.75</v>
      </c>
      <c r="E7" s="52"/>
      <c r="F7" s="41">
        <v>3.64</v>
      </c>
      <c r="G7" s="41">
        <v>3.81</v>
      </c>
      <c r="H7" s="55"/>
      <c r="J7" s="55"/>
    </row>
    <row r="8" spans="1:10">
      <c r="A8" s="6">
        <v>5</v>
      </c>
      <c r="B8" s="8" t="s">
        <v>23</v>
      </c>
      <c r="C8" s="52">
        <v>2.39</v>
      </c>
      <c r="D8" s="52">
        <v>2.35</v>
      </c>
      <c r="E8" s="52"/>
      <c r="F8" s="41">
        <v>2.27</v>
      </c>
      <c r="G8" s="41">
        <v>2.46</v>
      </c>
      <c r="H8" s="55"/>
      <c r="J8" s="55"/>
    </row>
    <row r="9" spans="1:10">
      <c r="A9" s="6">
        <v>6</v>
      </c>
      <c r="B9" s="8" t="s">
        <v>0</v>
      </c>
      <c r="C9" s="52">
        <v>2.4500000000000002</v>
      </c>
      <c r="D9" s="52">
        <v>2.5499999999999998</v>
      </c>
      <c r="E9" s="52"/>
      <c r="F9" s="41">
        <v>2.36</v>
      </c>
      <c r="G9" s="41">
        <v>2.54</v>
      </c>
      <c r="H9" s="55"/>
      <c r="J9" s="55"/>
    </row>
    <row r="10" spans="1:10">
      <c r="A10" s="6">
        <v>7</v>
      </c>
      <c r="B10" s="8" t="s">
        <v>1</v>
      </c>
      <c r="C10" s="52">
        <v>2.91</v>
      </c>
      <c r="D10" s="52">
        <v>2.99</v>
      </c>
      <c r="E10" s="52"/>
      <c r="F10" s="41">
        <v>2.97</v>
      </c>
      <c r="G10" s="41">
        <v>2.82</v>
      </c>
      <c r="H10" s="55"/>
      <c r="J10" s="55"/>
    </row>
    <row r="11" spans="1:10">
      <c r="A11" s="6">
        <v>8</v>
      </c>
      <c r="B11" s="8" t="s">
        <v>2</v>
      </c>
      <c r="C11" s="52">
        <v>2.62</v>
      </c>
      <c r="D11" s="52">
        <v>2.59</v>
      </c>
      <c r="E11" s="52"/>
      <c r="F11" s="41">
        <v>2.4500000000000002</v>
      </c>
      <c r="G11" s="41">
        <v>2.78</v>
      </c>
      <c r="H11" s="55"/>
      <c r="J11" s="55"/>
    </row>
    <row r="12" spans="1:10">
      <c r="A12" s="6">
        <v>9</v>
      </c>
      <c r="B12" s="8" t="s">
        <v>3</v>
      </c>
      <c r="C12" s="52">
        <v>1.73</v>
      </c>
      <c r="D12" s="52">
        <v>1.75</v>
      </c>
      <c r="E12" s="52"/>
      <c r="F12" s="41">
        <v>1.9</v>
      </c>
      <c r="G12" s="41">
        <v>1.56</v>
      </c>
      <c r="H12" s="55"/>
      <c r="J12" s="55"/>
    </row>
    <row r="13" spans="1:10">
      <c r="A13" s="6">
        <v>10</v>
      </c>
      <c r="B13" s="8" t="s">
        <v>30</v>
      </c>
      <c r="C13" s="52">
        <v>4.75</v>
      </c>
      <c r="D13" s="52">
        <v>4.54</v>
      </c>
      <c r="E13" s="52"/>
      <c r="F13" s="41">
        <v>4.46</v>
      </c>
      <c r="G13" s="41">
        <v>4.5599999999999996</v>
      </c>
      <c r="H13" s="55"/>
      <c r="J13" s="55"/>
    </row>
    <row r="14" spans="1:10">
      <c r="A14" s="6">
        <v>11</v>
      </c>
      <c r="B14" s="8" t="s">
        <v>4</v>
      </c>
      <c r="C14" s="52">
        <v>3.18</v>
      </c>
      <c r="D14" s="52">
        <v>3.21</v>
      </c>
      <c r="E14" s="52"/>
      <c r="F14" s="41">
        <v>3.45</v>
      </c>
      <c r="G14" s="41">
        <v>2.9</v>
      </c>
      <c r="H14" s="55"/>
      <c r="J14" s="55"/>
    </row>
    <row r="15" spans="1:10">
      <c r="A15" s="6">
        <v>12</v>
      </c>
      <c r="B15" s="8" t="s">
        <v>5</v>
      </c>
      <c r="C15" s="52">
        <v>2.78</v>
      </c>
      <c r="D15" s="52">
        <v>2.75</v>
      </c>
      <c r="E15" s="52"/>
      <c r="F15" s="41">
        <v>2.88</v>
      </c>
      <c r="G15" s="41">
        <v>2.67</v>
      </c>
      <c r="H15" s="55"/>
      <c r="J15" s="55"/>
    </row>
    <row r="16" spans="1:10">
      <c r="A16" s="6">
        <v>13</v>
      </c>
      <c r="B16" s="8" t="s">
        <v>6</v>
      </c>
      <c r="C16" s="52">
        <v>3.34</v>
      </c>
      <c r="D16" s="52">
        <v>3.36</v>
      </c>
      <c r="E16" s="52"/>
      <c r="F16" s="41">
        <v>3.36</v>
      </c>
      <c r="G16" s="41">
        <v>3.35</v>
      </c>
      <c r="H16" s="55"/>
      <c r="J16" s="55"/>
    </row>
    <row r="17" spans="1:10">
      <c r="A17" s="6">
        <v>14</v>
      </c>
      <c r="B17" s="8" t="s">
        <v>31</v>
      </c>
      <c r="C17" s="52">
        <v>3.55</v>
      </c>
      <c r="D17" s="52">
        <v>3.45</v>
      </c>
      <c r="E17" s="52"/>
      <c r="F17" s="41">
        <v>3.12</v>
      </c>
      <c r="G17" s="41">
        <v>3.37</v>
      </c>
      <c r="H17" s="55"/>
      <c r="J17" s="55"/>
    </row>
    <row r="18" spans="1:10">
      <c r="A18" s="6">
        <v>15</v>
      </c>
      <c r="B18" s="8" t="s">
        <v>7</v>
      </c>
      <c r="C18" s="52">
        <v>3.34</v>
      </c>
      <c r="D18" s="52">
        <v>3.44</v>
      </c>
      <c r="E18" s="52"/>
      <c r="F18" s="41">
        <v>3.01</v>
      </c>
      <c r="G18" s="41">
        <v>3.64</v>
      </c>
      <c r="H18" s="55"/>
      <c r="J18" s="55"/>
    </row>
    <row r="19" spans="1:10">
      <c r="A19" s="6">
        <v>16</v>
      </c>
      <c r="B19" s="8" t="s">
        <v>8</v>
      </c>
      <c r="C19" s="52">
        <v>3.36</v>
      </c>
      <c r="D19" s="52">
        <v>3.47</v>
      </c>
      <c r="E19" s="52"/>
      <c r="F19" s="41">
        <v>3.36</v>
      </c>
      <c r="G19" s="41">
        <v>3.56</v>
      </c>
      <c r="H19" s="55"/>
      <c r="J19" s="55"/>
    </row>
    <row r="20" spans="1:10">
      <c r="A20" s="6">
        <v>17</v>
      </c>
      <c r="B20" s="8" t="s">
        <v>32</v>
      </c>
      <c r="C20" s="52">
        <v>4.3</v>
      </c>
      <c r="D20" s="52">
        <v>4.2300000000000004</v>
      </c>
      <c r="E20" s="52"/>
      <c r="F20" s="41">
        <v>4.45</v>
      </c>
      <c r="G20" s="41">
        <v>4.01</v>
      </c>
      <c r="H20" s="55"/>
      <c r="J20" s="55"/>
    </row>
    <row r="21" spans="1:10">
      <c r="A21" s="6">
        <v>18</v>
      </c>
      <c r="B21" s="8" t="s">
        <v>9</v>
      </c>
      <c r="C21" s="52">
        <v>2.98</v>
      </c>
      <c r="D21" s="52">
        <v>3.01</v>
      </c>
      <c r="E21" s="52"/>
      <c r="F21" s="41">
        <v>3.01</v>
      </c>
      <c r="G21" s="41">
        <v>3.01</v>
      </c>
      <c r="H21" s="55"/>
      <c r="J21" s="55"/>
    </row>
    <row r="22" spans="1:10">
      <c r="A22" s="6">
        <v>19</v>
      </c>
      <c r="B22" s="8" t="s">
        <v>10</v>
      </c>
      <c r="C22" s="52">
        <v>3.02</v>
      </c>
      <c r="D22" s="52">
        <v>3.02</v>
      </c>
      <c r="E22" s="52"/>
      <c r="F22" s="41">
        <v>3.23</v>
      </c>
      <c r="G22" s="41">
        <v>2.81</v>
      </c>
      <c r="H22" s="55"/>
      <c r="J22" s="55"/>
    </row>
    <row r="23" spans="1:10">
      <c r="A23" s="6">
        <v>20</v>
      </c>
      <c r="B23" s="8" t="s">
        <v>11</v>
      </c>
      <c r="C23" s="52">
        <v>3.43</v>
      </c>
      <c r="D23" s="52">
        <v>3.23</v>
      </c>
      <c r="E23" s="52"/>
      <c r="F23" s="41">
        <v>3.56</v>
      </c>
      <c r="G23" s="41">
        <v>3.12</v>
      </c>
      <c r="H23" s="55"/>
      <c r="J23" s="55"/>
    </row>
    <row r="24" spans="1:10">
      <c r="A24" s="6">
        <v>21</v>
      </c>
      <c r="B24" s="8" t="s">
        <v>33</v>
      </c>
      <c r="C24" s="52">
        <v>2.86</v>
      </c>
      <c r="D24" s="52">
        <v>2.87</v>
      </c>
      <c r="E24" s="52"/>
      <c r="F24" s="41">
        <v>2.82</v>
      </c>
      <c r="G24" s="41">
        <v>2.91</v>
      </c>
      <c r="H24" s="55"/>
      <c r="J24" s="55"/>
    </row>
    <row r="25" spans="1:10">
      <c r="A25" s="6">
        <v>22</v>
      </c>
      <c r="B25" s="8" t="s">
        <v>12</v>
      </c>
      <c r="C25" s="52">
        <v>3.02</v>
      </c>
      <c r="D25" s="52">
        <v>3.12</v>
      </c>
      <c r="E25" s="52"/>
      <c r="F25" s="41">
        <v>3.18</v>
      </c>
      <c r="G25" s="41">
        <v>3.01</v>
      </c>
      <c r="H25" s="55"/>
      <c r="J25" s="55"/>
    </row>
    <row r="26" spans="1:10">
      <c r="A26" s="6">
        <v>23</v>
      </c>
      <c r="B26" s="8" t="s">
        <v>13</v>
      </c>
      <c r="C26" s="52">
        <v>3.5</v>
      </c>
      <c r="D26" s="52">
        <v>3.54</v>
      </c>
      <c r="E26" s="52"/>
      <c r="F26" s="41">
        <v>3.5</v>
      </c>
      <c r="G26" s="41">
        <v>3.5</v>
      </c>
      <c r="H26" s="55"/>
      <c r="J26" s="55"/>
    </row>
    <row r="27" spans="1:10">
      <c r="A27" s="6">
        <v>24</v>
      </c>
      <c r="B27" s="8" t="s">
        <v>14</v>
      </c>
      <c r="C27" s="52">
        <v>3.29</v>
      </c>
      <c r="D27" s="52">
        <v>3.26</v>
      </c>
      <c r="E27" s="52"/>
      <c r="F27" s="41">
        <v>3.23</v>
      </c>
      <c r="G27" s="41">
        <v>3.27</v>
      </c>
      <c r="H27" s="55"/>
      <c r="J27" s="55"/>
    </row>
    <row r="28" spans="1:10">
      <c r="A28" s="6">
        <v>25</v>
      </c>
      <c r="B28" s="8" t="s">
        <v>15</v>
      </c>
      <c r="C28" s="52">
        <v>3.05</v>
      </c>
      <c r="D28" s="52">
        <v>3.05</v>
      </c>
      <c r="E28" s="52"/>
      <c r="F28" s="41">
        <v>3</v>
      </c>
      <c r="G28" s="41">
        <v>3.04</v>
      </c>
      <c r="H28" s="55"/>
      <c r="J28" s="55"/>
    </row>
    <row r="29" spans="1:10">
      <c r="A29" s="6">
        <v>26</v>
      </c>
      <c r="B29" s="8" t="s">
        <v>16</v>
      </c>
      <c r="C29" s="52">
        <v>4.04</v>
      </c>
      <c r="D29" s="52">
        <v>4.01</v>
      </c>
      <c r="E29" s="52"/>
      <c r="F29" s="41">
        <v>4.5599999999999996</v>
      </c>
      <c r="G29" s="41">
        <v>3.45</v>
      </c>
      <c r="H29" s="55"/>
      <c r="J29" s="55"/>
    </row>
    <row r="30" spans="1:10">
      <c r="A30" s="6">
        <v>27</v>
      </c>
      <c r="B30" s="8" t="s">
        <v>24</v>
      </c>
      <c r="C30" s="52">
        <v>3.07</v>
      </c>
      <c r="D30" s="52">
        <v>3.11</v>
      </c>
      <c r="E30" s="52"/>
      <c r="F30" s="41">
        <v>2.99</v>
      </c>
      <c r="G30" s="41">
        <v>3.18</v>
      </c>
      <c r="H30" s="55"/>
      <c r="J30" s="55"/>
    </row>
    <row r="31" spans="1:10">
      <c r="A31" s="6">
        <v>28</v>
      </c>
      <c r="B31" s="8" t="s">
        <v>17</v>
      </c>
      <c r="C31" s="52">
        <v>2.31</v>
      </c>
      <c r="D31" s="52">
        <v>2.11</v>
      </c>
      <c r="E31" s="52"/>
      <c r="F31" s="41">
        <v>2.6</v>
      </c>
      <c r="G31" s="41">
        <v>1.82</v>
      </c>
      <c r="H31" s="55"/>
      <c r="J31" s="55"/>
    </row>
    <row r="32" spans="1:10">
      <c r="A32" s="6">
        <v>29</v>
      </c>
      <c r="B32" s="8" t="s">
        <v>18</v>
      </c>
      <c r="C32" s="52">
        <v>1.75</v>
      </c>
      <c r="D32" s="52">
        <v>1.77</v>
      </c>
      <c r="E32" s="52"/>
      <c r="F32" s="41">
        <v>1.56</v>
      </c>
      <c r="G32" s="41">
        <v>1.89</v>
      </c>
      <c r="H32" s="55"/>
      <c r="J32" s="55"/>
    </row>
    <row r="33" spans="1:10">
      <c r="A33" s="6">
        <v>30</v>
      </c>
      <c r="B33" s="8" t="s">
        <v>19</v>
      </c>
      <c r="C33" s="52">
        <v>3.95</v>
      </c>
      <c r="D33" s="52">
        <v>3.96</v>
      </c>
      <c r="E33" s="52"/>
      <c r="F33" s="41">
        <v>3.91</v>
      </c>
      <c r="G33" s="41">
        <v>3.9</v>
      </c>
      <c r="H33" s="55"/>
      <c r="J33" s="55"/>
    </row>
    <row r="34" spans="1:10">
      <c r="A34" s="6">
        <v>31</v>
      </c>
      <c r="B34" s="8" t="s">
        <v>20</v>
      </c>
      <c r="C34" s="52">
        <v>2.85</v>
      </c>
      <c r="D34" s="52">
        <v>2.86</v>
      </c>
      <c r="E34" s="52"/>
      <c r="F34" s="41">
        <v>2.9</v>
      </c>
      <c r="G34" s="41">
        <v>2.78</v>
      </c>
      <c r="H34" s="55"/>
      <c r="J34" s="55"/>
    </row>
    <row r="35" spans="1:10">
      <c r="A35" s="6">
        <v>32</v>
      </c>
      <c r="B35" s="8" t="s">
        <v>21</v>
      </c>
      <c r="C35" s="52">
        <v>2.76</v>
      </c>
      <c r="D35" s="52">
        <v>2.73</v>
      </c>
      <c r="E35" s="52"/>
      <c r="F35" s="41">
        <v>2.72</v>
      </c>
      <c r="G35" s="41">
        <v>2.72</v>
      </c>
      <c r="H35" s="55"/>
      <c r="J35" s="55"/>
    </row>
    <row r="36" spans="1:10">
      <c r="A36" s="6">
        <v>33</v>
      </c>
      <c r="B36" s="8" t="s">
        <v>34</v>
      </c>
      <c r="C36" s="52">
        <v>3.54</v>
      </c>
      <c r="D36" s="52">
        <v>3.76</v>
      </c>
      <c r="E36" s="52"/>
      <c r="F36" s="41">
        <v>3.54</v>
      </c>
      <c r="G36" s="41">
        <v>3.45</v>
      </c>
      <c r="H36" s="55"/>
      <c r="J36" s="55"/>
    </row>
    <row r="37" spans="1:10">
      <c r="A37" s="6">
        <v>34</v>
      </c>
      <c r="B37" s="6" t="s">
        <v>89</v>
      </c>
      <c r="C37" s="41">
        <v>2.67</v>
      </c>
      <c r="D37" s="41">
        <v>2.57</v>
      </c>
      <c r="E37" s="41"/>
      <c r="F37" s="41">
        <v>2.77</v>
      </c>
      <c r="G37" s="41">
        <v>2.65</v>
      </c>
      <c r="H37" s="55"/>
      <c r="J37" s="55"/>
    </row>
  </sheetData>
  <mergeCells count="2">
    <mergeCell ref="F2:G2"/>
    <mergeCell ref="C2:D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J37"/>
  <sheetViews>
    <sheetView topLeftCell="A25" workbookViewId="0">
      <selection activeCell="M35" sqref="M35"/>
    </sheetView>
  </sheetViews>
  <sheetFormatPr defaultRowHeight="15.75"/>
  <cols>
    <col min="1" max="1" width="5.85546875" style="5" customWidth="1"/>
    <col min="2" max="2" width="28.28515625" style="5" customWidth="1"/>
    <col min="3" max="16384" width="9.140625" style="5"/>
  </cols>
  <sheetData>
    <row r="1" spans="1:10" ht="37.5" customHeight="1">
      <c r="C1" s="25" t="s">
        <v>97</v>
      </c>
      <c r="D1" s="25"/>
      <c r="E1" s="37"/>
      <c r="F1" s="25"/>
    </row>
    <row r="2" spans="1:10" ht="37.5" customHeight="1">
      <c r="C2" s="59">
        <v>2013</v>
      </c>
      <c r="D2" s="59"/>
      <c r="E2" s="36"/>
      <c r="F2" s="59">
        <v>2014</v>
      </c>
      <c r="G2" s="59"/>
    </row>
    <row r="3" spans="1:10">
      <c r="A3" s="7" t="s">
        <v>25</v>
      </c>
      <c r="B3" s="7" t="s">
        <v>26</v>
      </c>
      <c r="C3" s="16" t="s">
        <v>84</v>
      </c>
      <c r="D3" s="16" t="s">
        <v>85</v>
      </c>
      <c r="E3" s="16"/>
      <c r="F3" s="16" t="s">
        <v>84</v>
      </c>
      <c r="G3" s="16" t="s">
        <v>85</v>
      </c>
    </row>
    <row r="4" spans="1:10">
      <c r="A4" s="6">
        <v>1</v>
      </c>
      <c r="B4" s="8" t="s">
        <v>27</v>
      </c>
      <c r="C4" s="41">
        <v>24.1</v>
      </c>
      <c r="D4" s="41">
        <v>24.1</v>
      </c>
      <c r="E4" s="41"/>
      <c r="F4" s="41">
        <v>24.97</v>
      </c>
      <c r="G4" s="41">
        <v>24.7</v>
      </c>
      <c r="H4" s="55"/>
      <c r="J4" s="55"/>
    </row>
    <row r="5" spans="1:10">
      <c r="A5" s="6">
        <v>2</v>
      </c>
      <c r="B5" s="8" t="s">
        <v>28</v>
      </c>
      <c r="C5" s="41">
        <v>26.87</v>
      </c>
      <c r="D5" s="41">
        <v>27.9</v>
      </c>
      <c r="E5" s="41"/>
      <c r="F5" s="41">
        <v>27.6</v>
      </c>
      <c r="G5" s="41">
        <v>27.98</v>
      </c>
      <c r="H5" s="55"/>
      <c r="J5" s="55"/>
    </row>
    <row r="6" spans="1:10">
      <c r="A6" s="6">
        <v>3</v>
      </c>
      <c r="B6" s="8" t="s">
        <v>22</v>
      </c>
      <c r="C6" s="41">
        <v>19.2</v>
      </c>
      <c r="D6" s="41">
        <v>19.399999999999999</v>
      </c>
      <c r="E6" s="41"/>
      <c r="F6" s="41">
        <v>19.8</v>
      </c>
      <c r="G6" s="41">
        <v>20.07</v>
      </c>
      <c r="H6" s="55"/>
      <c r="J6" s="55"/>
    </row>
    <row r="7" spans="1:10">
      <c r="A7" s="6">
        <v>4</v>
      </c>
      <c r="B7" s="8" t="s">
        <v>29</v>
      </c>
      <c r="C7" s="41">
        <v>33.1</v>
      </c>
      <c r="D7" s="41">
        <v>32.1</v>
      </c>
      <c r="E7" s="41"/>
      <c r="F7" s="41">
        <v>31.6</v>
      </c>
      <c r="G7" s="41">
        <v>30.6</v>
      </c>
      <c r="H7" s="55"/>
      <c r="J7" s="55"/>
    </row>
    <row r="8" spans="1:10">
      <c r="A8" s="6">
        <v>5</v>
      </c>
      <c r="B8" s="8" t="s">
        <v>23</v>
      </c>
      <c r="C8" s="41">
        <v>20.3</v>
      </c>
      <c r="D8" s="41">
        <v>17.3</v>
      </c>
      <c r="E8" s="41"/>
      <c r="F8" s="41">
        <v>18.2</v>
      </c>
      <c r="G8" s="41">
        <v>15.4</v>
      </c>
      <c r="H8" s="55"/>
      <c r="J8" s="55"/>
    </row>
    <row r="9" spans="1:10">
      <c r="A9" s="6">
        <v>6</v>
      </c>
      <c r="B9" s="8" t="s">
        <v>0</v>
      </c>
      <c r="C9" s="41">
        <v>9.1</v>
      </c>
      <c r="D9" s="41">
        <v>10.5</v>
      </c>
      <c r="E9" s="41"/>
      <c r="F9" s="41">
        <v>9.3000000000000007</v>
      </c>
      <c r="G9" s="41">
        <v>10.7</v>
      </c>
      <c r="H9" s="55"/>
      <c r="J9" s="55"/>
    </row>
    <row r="10" spans="1:10">
      <c r="A10" s="6">
        <v>7</v>
      </c>
      <c r="B10" s="8" t="s">
        <v>1</v>
      </c>
      <c r="C10" s="41">
        <v>24.2</v>
      </c>
      <c r="D10" s="41">
        <v>26.12</v>
      </c>
      <c r="E10" s="41"/>
      <c r="F10" s="41">
        <v>26.18</v>
      </c>
      <c r="G10" s="41">
        <v>28.1</v>
      </c>
      <c r="H10" s="55"/>
      <c r="J10" s="55"/>
    </row>
    <row r="11" spans="1:10">
      <c r="A11" s="6">
        <v>8</v>
      </c>
      <c r="B11" s="8" t="s">
        <v>2</v>
      </c>
      <c r="C11" s="41">
        <v>20.3</v>
      </c>
      <c r="D11" s="41">
        <v>20.32</v>
      </c>
      <c r="E11" s="41"/>
      <c r="F11" s="41">
        <v>20.350000000000001</v>
      </c>
      <c r="G11" s="41">
        <v>20.399999999999999</v>
      </c>
      <c r="H11" s="55"/>
      <c r="J11" s="55"/>
    </row>
    <row r="12" spans="1:10">
      <c r="A12" s="6">
        <v>9</v>
      </c>
      <c r="B12" s="8" t="s">
        <v>3</v>
      </c>
      <c r="C12" s="41">
        <v>22</v>
      </c>
      <c r="D12" s="41">
        <v>21.17</v>
      </c>
      <c r="E12" s="41"/>
      <c r="F12" s="41">
        <v>21.34</v>
      </c>
      <c r="G12" s="41">
        <v>20.3</v>
      </c>
      <c r="H12" s="55"/>
      <c r="J12" s="55"/>
    </row>
    <row r="13" spans="1:10">
      <c r="A13" s="6">
        <v>10</v>
      </c>
      <c r="B13" s="8" t="s">
        <v>30</v>
      </c>
      <c r="C13" s="41">
        <v>28.4</v>
      </c>
      <c r="D13" s="41">
        <v>28.3</v>
      </c>
      <c r="E13" s="41"/>
      <c r="F13" s="41">
        <v>28.3</v>
      </c>
      <c r="G13" s="41">
        <v>28.4</v>
      </c>
      <c r="H13" s="55"/>
      <c r="J13" s="55"/>
    </row>
    <row r="14" spans="1:10">
      <c r="A14" s="6">
        <v>11</v>
      </c>
      <c r="B14" s="8" t="s">
        <v>4</v>
      </c>
      <c r="C14" s="41">
        <v>21.1</v>
      </c>
      <c r="D14" s="41">
        <v>21.1</v>
      </c>
      <c r="E14" s="41"/>
      <c r="F14" s="41">
        <v>21.8</v>
      </c>
      <c r="G14" s="41">
        <v>22.9</v>
      </c>
      <c r="H14" s="55"/>
      <c r="J14" s="55"/>
    </row>
    <row r="15" spans="1:10">
      <c r="A15" s="6">
        <v>12</v>
      </c>
      <c r="B15" s="8" t="s">
        <v>5</v>
      </c>
      <c r="C15" s="41">
        <v>17.2</v>
      </c>
      <c r="D15" s="41">
        <v>22.3</v>
      </c>
      <c r="E15" s="41"/>
      <c r="F15" s="41">
        <v>21.1</v>
      </c>
      <c r="G15" s="41">
        <v>25</v>
      </c>
      <c r="H15" s="55"/>
      <c r="J15" s="55"/>
    </row>
    <row r="16" spans="1:10">
      <c r="A16" s="6">
        <v>13</v>
      </c>
      <c r="B16" s="8" t="s">
        <v>6</v>
      </c>
      <c r="C16" s="41">
        <v>25.8</v>
      </c>
      <c r="D16" s="41">
        <v>29.2</v>
      </c>
      <c r="E16" s="41"/>
      <c r="F16" s="41">
        <v>29.8</v>
      </c>
      <c r="G16" s="41">
        <v>22</v>
      </c>
      <c r="H16" s="55"/>
      <c r="J16" s="55"/>
    </row>
    <row r="17" spans="1:10">
      <c r="A17" s="6">
        <v>14</v>
      </c>
      <c r="B17" s="8" t="s">
        <v>31</v>
      </c>
      <c r="C17" s="41">
        <v>25.7</v>
      </c>
      <c r="D17" s="41">
        <v>24.9</v>
      </c>
      <c r="E17" s="41"/>
      <c r="F17" s="41">
        <v>24.5</v>
      </c>
      <c r="G17" s="41">
        <v>24.1</v>
      </c>
      <c r="H17" s="55"/>
      <c r="J17" s="55"/>
    </row>
    <row r="18" spans="1:10">
      <c r="A18" s="6">
        <v>15</v>
      </c>
      <c r="B18" s="8" t="s">
        <v>7</v>
      </c>
      <c r="C18" s="41">
        <v>22.2</v>
      </c>
      <c r="D18" s="41">
        <v>18.899999999999999</v>
      </c>
      <c r="E18" s="41"/>
      <c r="F18" s="41">
        <v>17.100000000000001</v>
      </c>
      <c r="G18" s="41">
        <v>13.9</v>
      </c>
      <c r="H18" s="55"/>
      <c r="J18" s="55"/>
    </row>
    <row r="19" spans="1:10">
      <c r="A19" s="6">
        <v>16</v>
      </c>
      <c r="B19" s="8" t="s">
        <v>8</v>
      </c>
      <c r="C19" s="41">
        <v>7</v>
      </c>
      <c r="D19" s="41">
        <v>12.9</v>
      </c>
      <c r="E19" s="41"/>
      <c r="F19" s="41">
        <v>13.3</v>
      </c>
      <c r="G19" s="41">
        <v>20.100000000000001</v>
      </c>
      <c r="H19" s="55"/>
      <c r="J19" s="55"/>
    </row>
    <row r="20" spans="1:10">
      <c r="A20" s="6">
        <v>17</v>
      </c>
      <c r="B20" s="8" t="s">
        <v>32</v>
      </c>
      <c r="C20" s="41">
        <v>44.8</v>
      </c>
      <c r="D20" s="41">
        <v>36.299999999999997</v>
      </c>
      <c r="E20" s="41"/>
      <c r="F20" s="41">
        <v>40.4</v>
      </c>
      <c r="G20" s="41">
        <v>31.4</v>
      </c>
      <c r="H20" s="55"/>
      <c r="J20" s="55"/>
    </row>
    <row r="21" spans="1:10">
      <c r="A21" s="6">
        <v>18</v>
      </c>
      <c r="B21" s="8" t="s">
        <v>9</v>
      </c>
      <c r="C21" s="41">
        <v>21.2</v>
      </c>
      <c r="D21" s="41">
        <v>23.9</v>
      </c>
      <c r="E21" s="41"/>
      <c r="F21" s="41">
        <v>23</v>
      </c>
      <c r="G21" s="41">
        <v>25.2</v>
      </c>
      <c r="H21" s="55"/>
      <c r="J21" s="55"/>
    </row>
    <row r="22" spans="1:10">
      <c r="A22" s="6">
        <v>19</v>
      </c>
      <c r="B22" s="8" t="s">
        <v>10</v>
      </c>
      <c r="C22" s="41">
        <v>23.9</v>
      </c>
      <c r="D22" s="41">
        <v>22.9</v>
      </c>
      <c r="E22" s="41"/>
      <c r="F22" s="41">
        <v>22.7</v>
      </c>
      <c r="G22" s="41">
        <v>23.9</v>
      </c>
      <c r="H22" s="55"/>
      <c r="J22" s="55"/>
    </row>
    <row r="23" spans="1:10">
      <c r="A23" s="6">
        <v>20</v>
      </c>
      <c r="B23" s="8" t="s">
        <v>11</v>
      </c>
      <c r="C23" s="41">
        <v>21.9</v>
      </c>
      <c r="D23" s="41">
        <v>21.8</v>
      </c>
      <c r="E23" s="41"/>
      <c r="F23" s="41">
        <v>21.85</v>
      </c>
      <c r="G23" s="41">
        <v>20.8</v>
      </c>
      <c r="H23" s="55"/>
      <c r="J23" s="55"/>
    </row>
    <row r="24" spans="1:10">
      <c r="A24" s="6">
        <v>21</v>
      </c>
      <c r="B24" s="8" t="s">
        <v>33</v>
      </c>
      <c r="C24" s="41">
        <v>12.4</v>
      </c>
      <c r="D24" s="41">
        <v>12.8</v>
      </c>
      <c r="E24" s="41"/>
      <c r="F24" s="41">
        <v>12.8</v>
      </c>
      <c r="G24" s="41">
        <v>11.8</v>
      </c>
      <c r="H24" s="55"/>
      <c r="J24" s="55"/>
    </row>
    <row r="25" spans="1:10">
      <c r="A25" s="6">
        <v>22</v>
      </c>
      <c r="B25" s="8" t="s">
        <v>12</v>
      </c>
      <c r="C25" s="41">
        <v>27.3</v>
      </c>
      <c r="D25" s="41">
        <v>24.9</v>
      </c>
      <c r="E25" s="41"/>
      <c r="F25" s="41">
        <v>25</v>
      </c>
      <c r="G25" s="41">
        <v>22.7</v>
      </c>
      <c r="H25" s="55"/>
      <c r="J25" s="55"/>
    </row>
    <row r="26" spans="1:10">
      <c r="A26" s="6">
        <v>23</v>
      </c>
      <c r="B26" s="8" t="s">
        <v>13</v>
      </c>
      <c r="C26" s="41">
        <v>23.3</v>
      </c>
      <c r="D26" s="41">
        <v>25.7</v>
      </c>
      <c r="E26" s="41"/>
      <c r="F26" s="41">
        <v>25.1</v>
      </c>
      <c r="G26" s="41">
        <v>27.1</v>
      </c>
      <c r="H26" s="55"/>
      <c r="J26" s="55"/>
    </row>
    <row r="27" spans="1:10">
      <c r="A27" s="6">
        <v>24</v>
      </c>
      <c r="B27" s="8" t="s">
        <v>14</v>
      </c>
      <c r="C27" s="41">
        <v>13.4</v>
      </c>
      <c r="D27" s="41">
        <v>15.3</v>
      </c>
      <c r="E27" s="41"/>
      <c r="F27" s="41">
        <v>15.7</v>
      </c>
      <c r="G27" s="41">
        <v>17.8</v>
      </c>
      <c r="H27" s="55"/>
      <c r="J27" s="55"/>
    </row>
    <row r="28" spans="1:10">
      <c r="A28" s="6">
        <v>25</v>
      </c>
      <c r="B28" s="8" t="s">
        <v>15</v>
      </c>
      <c r="C28" s="41">
        <v>21.6</v>
      </c>
      <c r="D28" s="41">
        <v>21.5</v>
      </c>
      <c r="E28" s="41"/>
      <c r="F28" s="41">
        <v>21.3</v>
      </c>
      <c r="G28" s="41">
        <v>22.6</v>
      </c>
      <c r="H28" s="55"/>
      <c r="J28" s="55"/>
    </row>
    <row r="29" spans="1:10">
      <c r="A29" s="6">
        <v>26</v>
      </c>
      <c r="B29" s="8" t="s">
        <v>16</v>
      </c>
      <c r="C29" s="41">
        <v>29.1</v>
      </c>
      <c r="D29" s="41">
        <v>29.6</v>
      </c>
      <c r="E29" s="41"/>
      <c r="F29" s="41">
        <v>29.8</v>
      </c>
      <c r="G29" s="41">
        <v>28</v>
      </c>
      <c r="H29" s="55"/>
      <c r="J29" s="55"/>
    </row>
    <row r="30" spans="1:10">
      <c r="A30" s="6">
        <v>27</v>
      </c>
      <c r="B30" s="8" t="s">
        <v>24</v>
      </c>
      <c r="C30" s="41">
        <v>22.9</v>
      </c>
      <c r="D30" s="41">
        <v>23.4</v>
      </c>
      <c r="E30" s="41"/>
      <c r="F30" s="41">
        <v>22.6</v>
      </c>
      <c r="G30" s="41">
        <v>23.5</v>
      </c>
      <c r="H30" s="55"/>
      <c r="J30" s="55"/>
    </row>
    <row r="31" spans="1:10">
      <c r="A31" s="6">
        <v>28</v>
      </c>
      <c r="B31" s="8" t="s">
        <v>17</v>
      </c>
      <c r="C31" s="41">
        <v>18</v>
      </c>
      <c r="D31" s="41">
        <v>15.7</v>
      </c>
      <c r="E31" s="41"/>
      <c r="F31" s="41">
        <v>15.3</v>
      </c>
      <c r="G31" s="41">
        <v>13</v>
      </c>
      <c r="H31" s="55"/>
      <c r="J31" s="55"/>
    </row>
    <row r="32" spans="1:10">
      <c r="A32" s="6">
        <v>29</v>
      </c>
      <c r="B32" s="8" t="s">
        <v>18</v>
      </c>
      <c r="C32" s="41">
        <v>17.3</v>
      </c>
      <c r="D32" s="41">
        <v>18.399999999999999</v>
      </c>
      <c r="E32" s="41"/>
      <c r="F32" s="41">
        <v>16.3</v>
      </c>
      <c r="G32" s="41">
        <v>17.399999999999999</v>
      </c>
      <c r="H32" s="55"/>
      <c r="J32" s="55"/>
    </row>
    <row r="33" spans="1:10">
      <c r="A33" s="6">
        <v>30</v>
      </c>
      <c r="B33" s="8" t="s">
        <v>19</v>
      </c>
      <c r="C33" s="41">
        <v>37.5</v>
      </c>
      <c r="D33" s="41">
        <v>36.1</v>
      </c>
      <c r="E33" s="41"/>
      <c r="F33" s="41">
        <v>36.9</v>
      </c>
      <c r="G33" s="41">
        <v>34.5</v>
      </c>
      <c r="H33" s="55"/>
      <c r="J33" s="55"/>
    </row>
    <row r="34" spans="1:10">
      <c r="A34" s="6">
        <v>31</v>
      </c>
      <c r="B34" s="8" t="s">
        <v>20</v>
      </c>
      <c r="C34" s="41">
        <v>21.9</v>
      </c>
      <c r="D34" s="41">
        <v>20.399999999999999</v>
      </c>
      <c r="E34" s="41"/>
      <c r="F34" s="41">
        <v>20.8</v>
      </c>
      <c r="G34" s="41">
        <v>19.600000000000001</v>
      </c>
      <c r="H34" s="55"/>
      <c r="J34" s="55"/>
    </row>
    <row r="35" spans="1:10">
      <c r="A35" s="6">
        <v>32</v>
      </c>
      <c r="B35" s="8" t="s">
        <v>21</v>
      </c>
      <c r="C35" s="41">
        <v>15</v>
      </c>
      <c r="D35" s="41">
        <v>14.5</v>
      </c>
      <c r="E35" s="41"/>
      <c r="F35" s="41">
        <v>14.8</v>
      </c>
      <c r="G35" s="41">
        <v>13.8</v>
      </c>
      <c r="H35" s="55"/>
      <c r="J35" s="55"/>
    </row>
    <row r="36" spans="1:10">
      <c r="A36" s="6">
        <v>33</v>
      </c>
      <c r="B36" s="8" t="s">
        <v>34</v>
      </c>
      <c r="C36" s="41">
        <v>20.2</v>
      </c>
      <c r="D36" s="41">
        <v>20.7</v>
      </c>
      <c r="E36" s="41"/>
      <c r="F36" s="41">
        <v>20.8</v>
      </c>
      <c r="G36" s="41">
        <v>20.3</v>
      </c>
      <c r="H36" s="55"/>
      <c r="J36" s="55"/>
    </row>
    <row r="37" spans="1:10">
      <c r="A37" s="6">
        <v>34</v>
      </c>
      <c r="B37" s="6" t="s">
        <v>89</v>
      </c>
      <c r="C37" s="41">
        <v>13.84</v>
      </c>
      <c r="D37" s="41">
        <v>14.83</v>
      </c>
      <c r="E37" s="41"/>
      <c r="F37" s="41">
        <v>15.76</v>
      </c>
      <c r="G37" s="41">
        <v>13.65</v>
      </c>
      <c r="H37" s="55"/>
      <c r="J37" s="55"/>
    </row>
  </sheetData>
  <mergeCells count="2">
    <mergeCell ref="C2:D2"/>
    <mergeCell ref="F2:G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E36"/>
  <sheetViews>
    <sheetView workbookViewId="0">
      <selection sqref="A1:B36"/>
    </sheetView>
  </sheetViews>
  <sheetFormatPr defaultRowHeight="15"/>
  <cols>
    <col min="1" max="1" width="5.85546875" customWidth="1"/>
    <col min="2" max="2" width="23.140625" customWidth="1"/>
  </cols>
  <sheetData>
    <row r="1" spans="1:5" s="3" customFormat="1" ht="22.5">
      <c r="C1" s="30" t="s">
        <v>98</v>
      </c>
      <c r="D1" s="30"/>
      <c r="E1" s="1"/>
    </row>
    <row r="2" spans="1:5">
      <c r="A2" s="1" t="s">
        <v>25</v>
      </c>
      <c r="B2" s="1" t="s">
        <v>26</v>
      </c>
    </row>
    <row r="3" spans="1:5" ht="15.75">
      <c r="A3">
        <v>1</v>
      </c>
      <c r="B3" s="2" t="s">
        <v>27</v>
      </c>
      <c r="C3" t="s">
        <v>74</v>
      </c>
    </row>
    <row r="4" spans="1:5" ht="15.75">
      <c r="A4">
        <v>2</v>
      </c>
      <c r="B4" s="2" t="s">
        <v>28</v>
      </c>
      <c r="C4" t="s">
        <v>74</v>
      </c>
    </row>
    <row r="5" spans="1:5" ht="15.75">
      <c r="A5">
        <v>3</v>
      </c>
      <c r="B5" s="2" t="s">
        <v>22</v>
      </c>
      <c r="C5" t="s">
        <v>74</v>
      </c>
    </row>
    <row r="6" spans="1:5" ht="15.75">
      <c r="A6">
        <v>4</v>
      </c>
      <c r="B6" s="2" t="s">
        <v>29</v>
      </c>
      <c r="C6" t="s">
        <v>36</v>
      </c>
    </row>
    <row r="7" spans="1:5" ht="15.75">
      <c r="A7">
        <v>5</v>
      </c>
      <c r="B7" s="2" t="s">
        <v>23</v>
      </c>
      <c r="C7" t="s">
        <v>36</v>
      </c>
    </row>
    <row r="8" spans="1:5" ht="15.75">
      <c r="A8">
        <v>6</v>
      </c>
      <c r="B8" s="2" t="s">
        <v>0</v>
      </c>
      <c r="C8" t="s">
        <v>36</v>
      </c>
    </row>
    <row r="9" spans="1:5" ht="15.75">
      <c r="A9">
        <v>7</v>
      </c>
      <c r="B9" s="2" t="s">
        <v>1</v>
      </c>
      <c r="C9" t="s">
        <v>74</v>
      </c>
    </row>
    <row r="10" spans="1:5" ht="15.75">
      <c r="A10">
        <v>8</v>
      </c>
      <c r="B10" s="2" t="s">
        <v>2</v>
      </c>
      <c r="C10" t="s">
        <v>74</v>
      </c>
    </row>
    <row r="11" spans="1:5" ht="15.75">
      <c r="A11">
        <v>9</v>
      </c>
      <c r="B11" s="2" t="s">
        <v>3</v>
      </c>
      <c r="C11" t="s">
        <v>36</v>
      </c>
    </row>
    <row r="12" spans="1:5" ht="15.75">
      <c r="A12">
        <v>10</v>
      </c>
      <c r="B12" s="2" t="s">
        <v>30</v>
      </c>
      <c r="C12" t="s">
        <v>74</v>
      </c>
    </row>
    <row r="13" spans="1:5" ht="15.75">
      <c r="A13">
        <v>11</v>
      </c>
      <c r="B13" s="2" t="s">
        <v>4</v>
      </c>
      <c r="C13" t="s">
        <v>74</v>
      </c>
    </row>
    <row r="14" spans="1:5" ht="15.75">
      <c r="A14">
        <v>12</v>
      </c>
      <c r="B14" s="2" t="s">
        <v>5</v>
      </c>
      <c r="C14" t="s">
        <v>74</v>
      </c>
    </row>
    <row r="15" spans="1:5" ht="15.75">
      <c r="A15">
        <v>13</v>
      </c>
      <c r="B15" s="2" t="s">
        <v>6</v>
      </c>
      <c r="C15" t="s">
        <v>36</v>
      </c>
    </row>
    <row r="16" spans="1:5" ht="15.75">
      <c r="A16">
        <v>14</v>
      </c>
      <c r="B16" s="2" t="s">
        <v>31</v>
      </c>
      <c r="C16" t="s">
        <v>74</v>
      </c>
    </row>
    <row r="17" spans="1:3" ht="15.75">
      <c r="A17">
        <v>15</v>
      </c>
      <c r="B17" s="2" t="s">
        <v>7</v>
      </c>
      <c r="C17" t="s">
        <v>36</v>
      </c>
    </row>
    <row r="18" spans="1:3" ht="15.75">
      <c r="A18">
        <v>16</v>
      </c>
      <c r="B18" s="2" t="s">
        <v>8</v>
      </c>
      <c r="C18" t="s">
        <v>36</v>
      </c>
    </row>
    <row r="19" spans="1:3" ht="15.75">
      <c r="A19">
        <v>17</v>
      </c>
      <c r="B19" s="2" t="s">
        <v>32</v>
      </c>
      <c r="C19" t="s">
        <v>74</v>
      </c>
    </row>
    <row r="20" spans="1:3" ht="15.75">
      <c r="A20">
        <v>18</v>
      </c>
      <c r="B20" s="2" t="s">
        <v>9</v>
      </c>
      <c r="C20" t="s">
        <v>36</v>
      </c>
    </row>
    <row r="21" spans="1:3" ht="15.75">
      <c r="A21">
        <v>19</v>
      </c>
      <c r="B21" s="2" t="s">
        <v>10</v>
      </c>
      <c r="C21" t="s">
        <v>74</v>
      </c>
    </row>
    <row r="22" spans="1:3" ht="15.75">
      <c r="A22">
        <v>20</v>
      </c>
      <c r="B22" s="2" t="s">
        <v>11</v>
      </c>
      <c r="C22" t="s">
        <v>74</v>
      </c>
    </row>
    <row r="23" spans="1:3" ht="15.75">
      <c r="A23">
        <v>21</v>
      </c>
      <c r="B23" s="2" t="s">
        <v>33</v>
      </c>
      <c r="C23" t="s">
        <v>36</v>
      </c>
    </row>
    <row r="24" spans="1:3" ht="15.75">
      <c r="A24">
        <v>22</v>
      </c>
      <c r="B24" s="2" t="s">
        <v>12</v>
      </c>
      <c r="C24" t="s">
        <v>36</v>
      </c>
    </row>
    <row r="25" spans="1:3" ht="15.75">
      <c r="A25">
        <v>23</v>
      </c>
      <c r="B25" s="2" t="s">
        <v>13</v>
      </c>
      <c r="C25" t="s">
        <v>74</v>
      </c>
    </row>
    <row r="26" spans="1:3" ht="15.75">
      <c r="A26">
        <v>24</v>
      </c>
      <c r="B26" s="2" t="s">
        <v>14</v>
      </c>
      <c r="C26" t="s">
        <v>36</v>
      </c>
    </row>
    <row r="27" spans="1:3" ht="15.75">
      <c r="A27">
        <v>25</v>
      </c>
      <c r="B27" s="2" t="s">
        <v>15</v>
      </c>
      <c r="C27" t="s">
        <v>74</v>
      </c>
    </row>
    <row r="28" spans="1:3" ht="15.75">
      <c r="A28">
        <v>26</v>
      </c>
      <c r="B28" s="2" t="s">
        <v>16</v>
      </c>
      <c r="C28" t="s">
        <v>74</v>
      </c>
    </row>
    <row r="29" spans="1:3" ht="15.75">
      <c r="A29">
        <v>27</v>
      </c>
      <c r="B29" s="2" t="s">
        <v>24</v>
      </c>
      <c r="C29" t="s">
        <v>36</v>
      </c>
    </row>
    <row r="30" spans="1:3" ht="15.75">
      <c r="A30">
        <v>28</v>
      </c>
      <c r="B30" s="2" t="s">
        <v>17</v>
      </c>
      <c r="C30" t="s">
        <v>36</v>
      </c>
    </row>
    <row r="31" spans="1:3" ht="15.75">
      <c r="A31">
        <v>29</v>
      </c>
      <c r="B31" s="2" t="s">
        <v>18</v>
      </c>
      <c r="C31" t="s">
        <v>36</v>
      </c>
    </row>
    <row r="32" spans="1:3" ht="15.75">
      <c r="A32">
        <v>30</v>
      </c>
      <c r="B32" s="2" t="s">
        <v>19</v>
      </c>
      <c r="C32" t="s">
        <v>74</v>
      </c>
    </row>
    <row r="33" spans="1:3" ht="15.75">
      <c r="A33">
        <v>31</v>
      </c>
      <c r="B33" s="2" t="s">
        <v>20</v>
      </c>
      <c r="C33" t="s">
        <v>36</v>
      </c>
    </row>
    <row r="34" spans="1:3" ht="15.75">
      <c r="A34">
        <v>32</v>
      </c>
      <c r="B34" s="2" t="s">
        <v>21</v>
      </c>
      <c r="C34" t="s">
        <v>36</v>
      </c>
    </row>
    <row r="35" spans="1:3" ht="15.75">
      <c r="A35">
        <v>33</v>
      </c>
      <c r="B35" s="2" t="s">
        <v>34</v>
      </c>
      <c r="C35" t="s">
        <v>74</v>
      </c>
    </row>
    <row r="36" spans="1:3" ht="15.75">
      <c r="A36">
        <v>34</v>
      </c>
      <c r="B36" s="2" t="s">
        <v>89</v>
      </c>
      <c r="C36" s="3" t="s">
        <v>36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J17" sqref="J17"/>
    </sheetView>
  </sheetViews>
  <sheetFormatPr defaultRowHeight="15"/>
  <cols>
    <col min="1" max="1" width="5.7109375" customWidth="1"/>
    <col min="2" max="2" width="23.7109375" customWidth="1"/>
  </cols>
  <sheetData>
    <row r="1" spans="1:9" s="35" customFormat="1"/>
    <row r="2" spans="1:9" s="35" customFormat="1" ht="18.75">
      <c r="C2" s="67" t="s">
        <v>108</v>
      </c>
      <c r="D2" s="67"/>
      <c r="E2" s="67"/>
      <c r="F2" s="72"/>
      <c r="G2" s="72"/>
    </row>
    <row r="3" spans="1:9" ht="18.75">
      <c r="A3" s="35"/>
      <c r="B3" s="35"/>
      <c r="C3" s="72">
        <v>2013</v>
      </c>
      <c r="D3" s="72"/>
      <c r="E3" s="72"/>
      <c r="F3" s="72">
        <v>2014</v>
      </c>
      <c r="G3" s="72"/>
    </row>
    <row r="4" spans="1:9" ht="18.75">
      <c r="A4" s="1" t="s">
        <v>25</v>
      </c>
      <c r="B4" s="1" t="s">
        <v>26</v>
      </c>
      <c r="C4" s="72" t="s">
        <v>84</v>
      </c>
      <c r="D4" s="72" t="s">
        <v>85</v>
      </c>
      <c r="E4" s="72" t="s">
        <v>86</v>
      </c>
      <c r="F4" s="72"/>
      <c r="G4" s="72" t="s">
        <v>84</v>
      </c>
      <c r="H4" s="72" t="s">
        <v>85</v>
      </c>
      <c r="I4" s="72" t="s">
        <v>86</v>
      </c>
    </row>
    <row r="5" spans="1:9" ht="15.75">
      <c r="A5" s="35">
        <v>1</v>
      </c>
      <c r="B5" s="2" t="s">
        <v>27</v>
      </c>
      <c r="C5">
        <v>1.3</v>
      </c>
      <c r="D5">
        <v>1.26</v>
      </c>
      <c r="E5">
        <v>1.36</v>
      </c>
      <c r="G5">
        <v>1.43</v>
      </c>
      <c r="H5">
        <v>1.29</v>
      </c>
      <c r="I5">
        <v>1.33</v>
      </c>
    </row>
    <row r="6" spans="1:9" ht="15.75">
      <c r="A6" s="35">
        <v>2</v>
      </c>
      <c r="B6" s="2" t="s">
        <v>28</v>
      </c>
      <c r="C6">
        <v>1.39</v>
      </c>
      <c r="D6">
        <v>1.26</v>
      </c>
      <c r="E6">
        <v>1.42</v>
      </c>
      <c r="G6">
        <v>1.32</v>
      </c>
      <c r="H6">
        <v>1.32</v>
      </c>
      <c r="I6">
        <v>1.45</v>
      </c>
    </row>
    <row r="7" spans="1:9" ht="15.75">
      <c r="A7" s="35">
        <v>3</v>
      </c>
      <c r="B7" s="2" t="s">
        <v>22</v>
      </c>
      <c r="C7">
        <v>1.26</v>
      </c>
      <c r="D7">
        <v>1.4</v>
      </c>
      <c r="E7">
        <v>1.33</v>
      </c>
      <c r="G7">
        <v>1.33</v>
      </c>
      <c r="H7">
        <v>1.33</v>
      </c>
      <c r="I7">
        <v>1.33</v>
      </c>
    </row>
    <row r="8" spans="1:9" ht="15.75">
      <c r="A8" s="35">
        <v>4</v>
      </c>
      <c r="B8" s="2" t="s">
        <v>29</v>
      </c>
      <c r="C8">
        <v>2.2200000000000002</v>
      </c>
      <c r="D8">
        <v>2.14</v>
      </c>
      <c r="E8">
        <v>1.92</v>
      </c>
      <c r="G8">
        <v>1.91</v>
      </c>
      <c r="H8">
        <v>1.96</v>
      </c>
      <c r="I8">
        <v>1.86</v>
      </c>
    </row>
    <row r="9" spans="1:9" ht="15.75">
      <c r="A9" s="35">
        <v>5</v>
      </c>
      <c r="B9" s="2" t="s">
        <v>23</v>
      </c>
      <c r="C9">
        <v>4.2</v>
      </c>
      <c r="D9">
        <v>1.74</v>
      </c>
      <c r="E9">
        <v>2.15</v>
      </c>
      <c r="G9">
        <v>2.13</v>
      </c>
      <c r="H9">
        <v>1.88</v>
      </c>
      <c r="I9">
        <v>1.88</v>
      </c>
    </row>
    <row r="10" spans="1:9" ht="15.75">
      <c r="A10" s="35">
        <v>6</v>
      </c>
      <c r="B10" s="2" t="s">
        <v>0</v>
      </c>
      <c r="C10">
        <v>1.06</v>
      </c>
      <c r="D10">
        <v>1.18</v>
      </c>
      <c r="E10">
        <v>0.97</v>
      </c>
      <c r="G10">
        <v>0.97</v>
      </c>
      <c r="H10">
        <v>0.94</v>
      </c>
      <c r="I10">
        <v>0.79</v>
      </c>
    </row>
    <row r="11" spans="1:9" ht="15.75">
      <c r="A11" s="35">
        <v>7</v>
      </c>
      <c r="B11" s="2" t="s">
        <v>1</v>
      </c>
      <c r="C11">
        <v>1.31</v>
      </c>
      <c r="D11">
        <v>1.44</v>
      </c>
      <c r="E11">
        <v>1.51</v>
      </c>
      <c r="G11">
        <v>1.66</v>
      </c>
      <c r="H11">
        <v>1.56</v>
      </c>
      <c r="I11">
        <v>1.92</v>
      </c>
    </row>
    <row r="12" spans="1:9" ht="15.75">
      <c r="A12" s="35">
        <v>8</v>
      </c>
      <c r="B12" s="2" t="s">
        <v>2</v>
      </c>
      <c r="C12">
        <v>1.76</v>
      </c>
      <c r="D12">
        <v>1.26</v>
      </c>
      <c r="E12">
        <v>1.44</v>
      </c>
      <c r="G12">
        <v>1.33</v>
      </c>
      <c r="H12">
        <v>1.44</v>
      </c>
      <c r="I12">
        <v>1.67</v>
      </c>
    </row>
    <row r="13" spans="1:9" ht="15.75">
      <c r="A13" s="35">
        <v>9</v>
      </c>
      <c r="B13" s="2" t="s">
        <v>3</v>
      </c>
      <c r="C13">
        <v>1.29</v>
      </c>
      <c r="D13">
        <v>1.39</v>
      </c>
      <c r="E13">
        <v>1.36</v>
      </c>
      <c r="G13">
        <v>1.37</v>
      </c>
      <c r="H13">
        <v>1.35</v>
      </c>
      <c r="I13">
        <v>1.33</v>
      </c>
    </row>
    <row r="14" spans="1:9" ht="15.75">
      <c r="A14" s="35">
        <v>10</v>
      </c>
      <c r="B14" s="2" t="s">
        <v>30</v>
      </c>
      <c r="C14">
        <v>1.07</v>
      </c>
      <c r="D14">
        <v>1.26</v>
      </c>
      <c r="E14">
        <v>1.1599999999999999</v>
      </c>
      <c r="G14">
        <v>1.0900000000000001</v>
      </c>
      <c r="H14">
        <v>1.05</v>
      </c>
      <c r="I14">
        <v>1.2</v>
      </c>
    </row>
    <row r="15" spans="1:9" ht="15.75">
      <c r="A15" s="35">
        <v>11</v>
      </c>
      <c r="B15" s="2" t="s">
        <v>4</v>
      </c>
      <c r="C15">
        <v>1.31</v>
      </c>
      <c r="D15">
        <v>1.29</v>
      </c>
      <c r="E15">
        <v>1.32</v>
      </c>
      <c r="G15">
        <v>1.36</v>
      </c>
      <c r="H15">
        <v>1.36</v>
      </c>
      <c r="I15">
        <v>1.44</v>
      </c>
    </row>
    <row r="16" spans="1:9" ht="15.75">
      <c r="A16" s="35">
        <v>12</v>
      </c>
      <c r="B16" s="2" t="s">
        <v>5</v>
      </c>
      <c r="C16">
        <v>1.29</v>
      </c>
      <c r="D16">
        <v>1.32</v>
      </c>
      <c r="E16">
        <v>1.26</v>
      </c>
      <c r="G16">
        <v>1.32</v>
      </c>
      <c r="H16">
        <v>1.4</v>
      </c>
      <c r="I16">
        <v>1.58</v>
      </c>
    </row>
    <row r="17" spans="1:9" ht="15.75">
      <c r="A17" s="35">
        <v>13</v>
      </c>
      <c r="B17" s="2" t="s">
        <v>6</v>
      </c>
      <c r="C17">
        <v>2.36</v>
      </c>
      <c r="D17">
        <v>1.38</v>
      </c>
      <c r="E17">
        <v>1.54</v>
      </c>
      <c r="G17">
        <v>1.99</v>
      </c>
      <c r="H17">
        <v>1.95</v>
      </c>
      <c r="I17">
        <v>1.82</v>
      </c>
    </row>
    <row r="18" spans="1:9" ht="15.75">
      <c r="A18" s="35">
        <v>14</v>
      </c>
      <c r="B18" s="2" t="s">
        <v>31</v>
      </c>
      <c r="C18">
        <v>1.2</v>
      </c>
      <c r="D18">
        <v>1.25</v>
      </c>
      <c r="E18">
        <v>1.23</v>
      </c>
      <c r="G18">
        <v>1.24</v>
      </c>
      <c r="H18">
        <v>1.43</v>
      </c>
      <c r="I18">
        <v>1.27</v>
      </c>
    </row>
    <row r="19" spans="1:9" ht="15.75">
      <c r="A19" s="35">
        <v>15</v>
      </c>
      <c r="B19" s="2" t="s">
        <v>7</v>
      </c>
      <c r="C19">
        <v>1.35</v>
      </c>
      <c r="D19">
        <v>1.57</v>
      </c>
      <c r="E19">
        <v>1.36</v>
      </c>
      <c r="G19">
        <v>1.44</v>
      </c>
      <c r="H19">
        <v>1.36</v>
      </c>
      <c r="I19">
        <v>1.44</v>
      </c>
    </row>
    <row r="20" spans="1:9" ht="15.75">
      <c r="A20" s="35">
        <v>16</v>
      </c>
      <c r="B20" s="2" t="s">
        <v>8</v>
      </c>
      <c r="C20">
        <v>1.45</v>
      </c>
      <c r="D20">
        <v>1.5</v>
      </c>
      <c r="E20">
        <v>1.47</v>
      </c>
      <c r="G20">
        <v>1.55</v>
      </c>
      <c r="H20">
        <v>1.37</v>
      </c>
      <c r="I20">
        <v>1.35</v>
      </c>
    </row>
    <row r="21" spans="1:9" ht="15.75">
      <c r="A21" s="35">
        <v>17</v>
      </c>
      <c r="B21" s="2" t="s">
        <v>32</v>
      </c>
      <c r="C21">
        <v>1.51</v>
      </c>
      <c r="D21">
        <v>1.31</v>
      </c>
      <c r="E21">
        <v>1.24</v>
      </c>
      <c r="G21">
        <v>1.46</v>
      </c>
      <c r="H21">
        <v>1.39</v>
      </c>
      <c r="I21">
        <v>1.1599999999999999</v>
      </c>
    </row>
    <row r="22" spans="1:9" ht="15.75">
      <c r="A22" s="35">
        <v>18</v>
      </c>
      <c r="B22" s="2" t="s">
        <v>9</v>
      </c>
      <c r="C22">
        <v>1.1599999999999999</v>
      </c>
      <c r="D22">
        <v>1.24</v>
      </c>
      <c r="E22">
        <v>1.18</v>
      </c>
      <c r="G22">
        <v>1.1100000000000001</v>
      </c>
      <c r="H22">
        <v>1.1399999999999999</v>
      </c>
      <c r="I22">
        <v>0.95</v>
      </c>
    </row>
    <row r="23" spans="1:9" ht="15.75">
      <c r="A23" s="35">
        <v>19</v>
      </c>
      <c r="B23" s="2" t="s">
        <v>10</v>
      </c>
      <c r="C23">
        <v>1.27</v>
      </c>
      <c r="D23">
        <v>1.53</v>
      </c>
      <c r="E23">
        <v>1.72</v>
      </c>
      <c r="G23">
        <v>1.37</v>
      </c>
      <c r="H23">
        <v>1.62</v>
      </c>
      <c r="I23">
        <v>1.5</v>
      </c>
    </row>
    <row r="24" spans="1:9" ht="15.75">
      <c r="A24" s="35">
        <v>20</v>
      </c>
      <c r="B24" s="2" t="s">
        <v>11</v>
      </c>
      <c r="C24">
        <v>1.2</v>
      </c>
      <c r="D24">
        <v>1.0900000000000001</v>
      </c>
      <c r="E24">
        <v>1.07</v>
      </c>
      <c r="G24">
        <v>1.33</v>
      </c>
      <c r="H24">
        <v>1.28</v>
      </c>
      <c r="I24">
        <v>1.31</v>
      </c>
    </row>
    <row r="25" spans="1:9" ht="15.75">
      <c r="A25" s="35">
        <v>21</v>
      </c>
      <c r="B25" s="2" t="s">
        <v>33</v>
      </c>
      <c r="C25">
        <v>1.2</v>
      </c>
      <c r="D25">
        <v>1.42</v>
      </c>
      <c r="E25">
        <v>1.3</v>
      </c>
      <c r="G25">
        <v>1.19</v>
      </c>
      <c r="H25">
        <v>1.1200000000000001</v>
      </c>
      <c r="I25">
        <v>1.34</v>
      </c>
    </row>
    <row r="26" spans="1:9" ht="15.75">
      <c r="A26" s="35">
        <v>22</v>
      </c>
      <c r="B26" s="2" t="s">
        <v>12</v>
      </c>
      <c r="C26">
        <v>1.36</v>
      </c>
      <c r="D26">
        <v>1.76</v>
      </c>
      <c r="E26">
        <v>1.4</v>
      </c>
      <c r="G26">
        <v>1.6</v>
      </c>
      <c r="H26">
        <v>1.29</v>
      </c>
      <c r="I26">
        <v>1.44</v>
      </c>
    </row>
    <row r="27" spans="1:9" ht="15.75">
      <c r="A27" s="35">
        <v>23</v>
      </c>
      <c r="B27" s="2" t="s">
        <v>13</v>
      </c>
      <c r="C27">
        <v>1.1000000000000001</v>
      </c>
      <c r="D27">
        <v>1.4</v>
      </c>
      <c r="E27">
        <v>1.35</v>
      </c>
      <c r="G27">
        <v>1.4</v>
      </c>
      <c r="H27">
        <v>1.33</v>
      </c>
      <c r="I27">
        <v>1.37</v>
      </c>
    </row>
    <row r="28" spans="1:9" ht="15.75">
      <c r="A28" s="35">
        <v>24</v>
      </c>
      <c r="B28" s="2" t="s">
        <v>14</v>
      </c>
      <c r="C28">
        <v>1.75</v>
      </c>
      <c r="D28">
        <v>1.35</v>
      </c>
      <c r="E28">
        <v>1.25</v>
      </c>
      <c r="G28">
        <v>1.29</v>
      </c>
      <c r="H28">
        <v>1.28</v>
      </c>
      <c r="I28">
        <v>1.27</v>
      </c>
    </row>
    <row r="29" spans="1:9" ht="15.75">
      <c r="A29" s="35">
        <v>25</v>
      </c>
      <c r="B29" s="2" t="s">
        <v>15</v>
      </c>
      <c r="C29">
        <v>1.29</v>
      </c>
      <c r="D29">
        <v>1.19</v>
      </c>
      <c r="E29">
        <v>1.24</v>
      </c>
      <c r="G29">
        <v>1.29</v>
      </c>
      <c r="H29">
        <v>1.35</v>
      </c>
      <c r="I29">
        <v>1.49</v>
      </c>
    </row>
    <row r="30" spans="1:9" ht="15.75">
      <c r="A30" s="35">
        <v>26</v>
      </c>
      <c r="B30" s="2" t="s">
        <v>16</v>
      </c>
      <c r="C30">
        <v>1.3</v>
      </c>
      <c r="D30">
        <v>1.95</v>
      </c>
      <c r="E30">
        <v>1.59</v>
      </c>
      <c r="G30">
        <v>1.47</v>
      </c>
      <c r="H30">
        <v>1.51</v>
      </c>
      <c r="I30">
        <v>1.49</v>
      </c>
    </row>
    <row r="31" spans="1:9" ht="15.75">
      <c r="A31" s="35">
        <v>27</v>
      </c>
      <c r="B31" s="2" t="s">
        <v>24</v>
      </c>
      <c r="C31">
        <v>1.1499999999999999</v>
      </c>
      <c r="D31">
        <v>1.26</v>
      </c>
      <c r="E31">
        <v>1.05</v>
      </c>
      <c r="G31">
        <v>1.18</v>
      </c>
      <c r="H31">
        <v>1.04</v>
      </c>
      <c r="I31">
        <v>1.24</v>
      </c>
    </row>
    <row r="32" spans="1:9" ht="15.75">
      <c r="A32" s="35">
        <v>28</v>
      </c>
      <c r="B32" s="2" t="s">
        <v>17</v>
      </c>
      <c r="C32">
        <v>1.03</v>
      </c>
      <c r="D32">
        <v>1.08</v>
      </c>
      <c r="E32">
        <v>1.0900000000000001</v>
      </c>
      <c r="G32">
        <v>0.94</v>
      </c>
      <c r="H32">
        <v>1.01</v>
      </c>
      <c r="I32">
        <v>1.1100000000000001</v>
      </c>
    </row>
    <row r="33" spans="1:9" ht="15.75">
      <c r="A33" s="35">
        <v>29</v>
      </c>
      <c r="B33" s="2" t="s">
        <v>18</v>
      </c>
      <c r="C33">
        <v>1.65</v>
      </c>
      <c r="D33">
        <v>1.68</v>
      </c>
      <c r="E33">
        <v>1.68</v>
      </c>
      <c r="G33">
        <v>1.4</v>
      </c>
      <c r="H33">
        <v>1.6</v>
      </c>
      <c r="I33">
        <v>1.29</v>
      </c>
    </row>
    <row r="34" spans="1:9" ht="15.75">
      <c r="A34" s="35">
        <v>30</v>
      </c>
      <c r="B34" s="2" t="s">
        <v>19</v>
      </c>
      <c r="C34">
        <v>1.48</v>
      </c>
      <c r="D34">
        <v>1.56</v>
      </c>
      <c r="E34">
        <v>1.28</v>
      </c>
      <c r="G34">
        <v>1.6</v>
      </c>
      <c r="H34">
        <v>1.51</v>
      </c>
      <c r="I34">
        <v>1.38</v>
      </c>
    </row>
    <row r="35" spans="1:9" ht="15.75">
      <c r="A35" s="35">
        <v>31</v>
      </c>
      <c r="B35" s="2" t="s">
        <v>20</v>
      </c>
      <c r="C35">
        <v>1.64</v>
      </c>
      <c r="D35">
        <v>1.35</v>
      </c>
      <c r="E35">
        <v>1.52</v>
      </c>
      <c r="G35">
        <v>1.7</v>
      </c>
      <c r="H35">
        <v>1.62</v>
      </c>
      <c r="I35">
        <v>1.57</v>
      </c>
    </row>
    <row r="36" spans="1:9" ht="15.75">
      <c r="A36" s="35">
        <v>32</v>
      </c>
      <c r="B36" s="2" t="s">
        <v>21</v>
      </c>
      <c r="C36">
        <v>1.19</v>
      </c>
      <c r="D36">
        <v>1.41</v>
      </c>
      <c r="E36">
        <v>1.1499999999999999</v>
      </c>
      <c r="G36">
        <v>1.2</v>
      </c>
      <c r="H36">
        <v>1.17</v>
      </c>
      <c r="I36">
        <v>1.19</v>
      </c>
    </row>
    <row r="37" spans="1:9" ht="15.75">
      <c r="A37" s="35">
        <v>33</v>
      </c>
      <c r="B37" s="2" t="s">
        <v>34</v>
      </c>
      <c r="C37">
        <v>1.33</v>
      </c>
      <c r="D37">
        <v>1.31</v>
      </c>
      <c r="E37">
        <v>1.23</v>
      </c>
      <c r="G37">
        <v>1.1399999999999999</v>
      </c>
      <c r="H37">
        <v>1.22</v>
      </c>
      <c r="I37">
        <v>1.23</v>
      </c>
    </row>
    <row r="38" spans="1:9" ht="15.75">
      <c r="A38" s="35">
        <v>34</v>
      </c>
      <c r="B38" s="2" t="s">
        <v>89</v>
      </c>
      <c r="C38">
        <v>1.47</v>
      </c>
      <c r="D38">
        <v>1.48</v>
      </c>
      <c r="E38">
        <v>1.53</v>
      </c>
      <c r="G38">
        <v>1.58</v>
      </c>
      <c r="H38">
        <v>1.44</v>
      </c>
      <c r="I38">
        <v>1.49</v>
      </c>
    </row>
  </sheetData>
  <mergeCells count="1">
    <mergeCell ref="C2:E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I37"/>
  <sheetViews>
    <sheetView tabSelected="1" workbookViewId="0">
      <selection activeCell="L16" sqref="L16"/>
    </sheetView>
  </sheetViews>
  <sheetFormatPr defaultRowHeight="15"/>
  <cols>
    <col min="2" max="2" width="23.140625" customWidth="1"/>
  </cols>
  <sheetData>
    <row r="1" spans="1:9" ht="18.75">
      <c r="C1" s="72" t="s">
        <v>109</v>
      </c>
      <c r="D1" s="72"/>
      <c r="E1" s="72"/>
      <c r="F1" s="72"/>
      <c r="G1" s="72"/>
    </row>
    <row r="2" spans="1:9" ht="18.75">
      <c r="C2" s="72">
        <v>2013</v>
      </c>
      <c r="D2" s="72"/>
      <c r="E2" s="72"/>
      <c r="F2" s="72">
        <v>2014</v>
      </c>
      <c r="G2" s="72"/>
    </row>
    <row r="3" spans="1:9" ht="18.75">
      <c r="A3" t="s">
        <v>25</v>
      </c>
      <c r="B3" t="s">
        <v>26</v>
      </c>
      <c r="C3" s="72" t="s">
        <v>84</v>
      </c>
      <c r="D3" s="72" t="s">
        <v>85</v>
      </c>
      <c r="E3" s="72" t="s">
        <v>86</v>
      </c>
      <c r="F3" s="72"/>
      <c r="G3" s="72" t="s">
        <v>84</v>
      </c>
      <c r="H3" s="72" t="s">
        <v>85</v>
      </c>
      <c r="I3" s="72" t="s">
        <v>86</v>
      </c>
    </row>
    <row r="4" spans="1:9">
      <c r="A4">
        <v>1</v>
      </c>
      <c r="B4" t="s">
        <v>27</v>
      </c>
      <c r="C4">
        <v>2.89</v>
      </c>
      <c r="D4">
        <v>2.94</v>
      </c>
      <c r="E4">
        <v>3.03</v>
      </c>
      <c r="G4">
        <v>3.03</v>
      </c>
      <c r="H4">
        <v>3.01</v>
      </c>
      <c r="I4">
        <v>2.92</v>
      </c>
    </row>
    <row r="5" spans="1:9">
      <c r="A5">
        <v>2</v>
      </c>
      <c r="B5" t="s">
        <v>28</v>
      </c>
      <c r="C5">
        <v>2.7</v>
      </c>
      <c r="D5">
        <v>2.76</v>
      </c>
      <c r="E5">
        <v>2.76</v>
      </c>
      <c r="G5">
        <v>2.68</v>
      </c>
      <c r="H5">
        <v>2.58</v>
      </c>
      <c r="I5">
        <v>2.64</v>
      </c>
    </row>
    <row r="6" spans="1:9">
      <c r="A6">
        <v>3</v>
      </c>
      <c r="B6" t="s">
        <v>22</v>
      </c>
      <c r="C6">
        <v>2.5499999999999998</v>
      </c>
      <c r="D6">
        <v>2.5299999999999998</v>
      </c>
      <c r="E6">
        <v>2.41</v>
      </c>
      <c r="G6">
        <v>2.2400000000000002</v>
      </c>
      <c r="H6">
        <v>2.34</v>
      </c>
      <c r="I6">
        <v>2.6</v>
      </c>
    </row>
    <row r="7" spans="1:9">
      <c r="A7">
        <v>4</v>
      </c>
      <c r="B7" t="s">
        <v>29</v>
      </c>
      <c r="C7">
        <v>3.26</v>
      </c>
      <c r="D7">
        <v>3.29</v>
      </c>
      <c r="E7">
        <v>3.38</v>
      </c>
      <c r="G7">
        <v>3.34</v>
      </c>
      <c r="H7">
        <v>3.26</v>
      </c>
      <c r="I7">
        <v>3.38</v>
      </c>
    </row>
    <row r="8" spans="1:9">
      <c r="A8">
        <v>5</v>
      </c>
      <c r="B8" t="s">
        <v>23</v>
      </c>
      <c r="C8">
        <v>2.04</v>
      </c>
      <c r="D8">
        <v>2.08</v>
      </c>
      <c r="E8">
        <v>2.0499999999999998</v>
      </c>
      <c r="G8">
        <v>2.06</v>
      </c>
      <c r="H8">
        <v>2.02</v>
      </c>
      <c r="I8">
        <v>2</v>
      </c>
    </row>
    <row r="9" spans="1:9">
      <c r="A9">
        <v>6</v>
      </c>
      <c r="B9" t="s">
        <v>0</v>
      </c>
      <c r="C9">
        <v>2.73</v>
      </c>
      <c r="D9">
        <v>2.62</v>
      </c>
      <c r="E9">
        <v>2.66</v>
      </c>
      <c r="G9">
        <v>2.78</v>
      </c>
      <c r="H9">
        <v>2.74</v>
      </c>
      <c r="I9">
        <v>2.61</v>
      </c>
    </row>
    <row r="10" spans="1:9">
      <c r="A10">
        <v>7</v>
      </c>
      <c r="B10" t="s">
        <v>1</v>
      </c>
      <c r="C10">
        <v>2.3199999999999998</v>
      </c>
      <c r="D10">
        <v>2.42</v>
      </c>
      <c r="E10">
        <v>2.4</v>
      </c>
      <c r="G10">
        <v>2.39</v>
      </c>
      <c r="H10">
        <v>2.4300000000000002</v>
      </c>
      <c r="I10">
        <v>2.36</v>
      </c>
    </row>
    <row r="11" spans="1:9">
      <c r="A11">
        <v>8</v>
      </c>
      <c r="B11" t="s">
        <v>2</v>
      </c>
      <c r="C11">
        <v>3.66</v>
      </c>
      <c r="D11">
        <v>3.66</v>
      </c>
      <c r="E11">
        <v>3.67</v>
      </c>
      <c r="G11">
        <v>3.7</v>
      </c>
      <c r="H11">
        <v>3.7</v>
      </c>
      <c r="I11">
        <v>4.13</v>
      </c>
    </row>
    <row r="12" spans="1:9">
      <c r="A12">
        <v>9</v>
      </c>
      <c r="B12" t="s">
        <v>3</v>
      </c>
      <c r="C12">
        <v>2.3199999999999998</v>
      </c>
      <c r="D12">
        <v>2.4</v>
      </c>
      <c r="E12">
        <v>2.39</v>
      </c>
      <c r="G12">
        <v>2.35</v>
      </c>
      <c r="H12">
        <v>2.39</v>
      </c>
      <c r="I12">
        <v>2.38</v>
      </c>
    </row>
    <row r="13" spans="1:9">
      <c r="A13">
        <v>10</v>
      </c>
      <c r="B13" t="s">
        <v>30</v>
      </c>
      <c r="C13">
        <v>3.6</v>
      </c>
      <c r="D13">
        <v>3.88</v>
      </c>
      <c r="E13">
        <v>3.84</v>
      </c>
      <c r="G13">
        <v>3.73</v>
      </c>
      <c r="H13">
        <v>3.77</v>
      </c>
      <c r="I13">
        <v>3.94</v>
      </c>
    </row>
    <row r="14" spans="1:9">
      <c r="A14">
        <v>11</v>
      </c>
      <c r="B14" t="s">
        <v>4</v>
      </c>
      <c r="C14">
        <v>2.12</v>
      </c>
      <c r="D14">
        <v>2.17</v>
      </c>
      <c r="E14">
        <v>2.17</v>
      </c>
      <c r="G14">
        <v>1.99</v>
      </c>
      <c r="H14">
        <v>2.09</v>
      </c>
      <c r="I14">
        <v>2.13</v>
      </c>
    </row>
    <row r="15" spans="1:9">
      <c r="A15">
        <v>12</v>
      </c>
      <c r="B15" t="s">
        <v>5</v>
      </c>
      <c r="C15">
        <v>3.94</v>
      </c>
      <c r="D15">
        <v>3.87</v>
      </c>
      <c r="E15">
        <v>3.89</v>
      </c>
      <c r="G15">
        <v>4.04</v>
      </c>
      <c r="H15">
        <v>3.99</v>
      </c>
      <c r="I15">
        <v>3.94</v>
      </c>
    </row>
    <row r="16" spans="1:9">
      <c r="A16">
        <v>13</v>
      </c>
      <c r="B16" t="s">
        <v>6</v>
      </c>
      <c r="C16">
        <v>2.12</v>
      </c>
      <c r="D16">
        <v>2.17</v>
      </c>
      <c r="E16">
        <v>2.17</v>
      </c>
      <c r="G16">
        <v>1.99</v>
      </c>
      <c r="H16">
        <v>2.09</v>
      </c>
      <c r="I16">
        <v>2.13</v>
      </c>
    </row>
    <row r="17" spans="1:9">
      <c r="A17">
        <v>14</v>
      </c>
      <c r="B17" t="s">
        <v>31</v>
      </c>
      <c r="C17">
        <v>2.12</v>
      </c>
      <c r="D17">
        <v>2.17</v>
      </c>
      <c r="E17">
        <v>2.17</v>
      </c>
      <c r="G17">
        <v>1.99</v>
      </c>
      <c r="H17">
        <v>2.09</v>
      </c>
      <c r="I17">
        <v>2.13</v>
      </c>
    </row>
    <row r="18" spans="1:9">
      <c r="A18">
        <v>15</v>
      </c>
      <c r="B18" t="s">
        <v>7</v>
      </c>
      <c r="C18">
        <v>4.4400000000000004</v>
      </c>
      <c r="D18">
        <v>4.29</v>
      </c>
      <c r="E18">
        <v>4.26</v>
      </c>
      <c r="G18">
        <v>4.34</v>
      </c>
      <c r="H18">
        <v>4.38</v>
      </c>
      <c r="I18">
        <v>4.74</v>
      </c>
    </row>
    <row r="19" spans="1:9">
      <c r="A19">
        <v>16</v>
      </c>
      <c r="B19" t="s">
        <v>8</v>
      </c>
      <c r="C19">
        <v>2.5</v>
      </c>
      <c r="D19">
        <v>2.38</v>
      </c>
      <c r="E19">
        <v>2.44</v>
      </c>
      <c r="G19">
        <v>2.4500000000000002</v>
      </c>
      <c r="H19">
        <v>2.44</v>
      </c>
      <c r="I19">
        <v>2.44</v>
      </c>
    </row>
    <row r="20" spans="1:9">
      <c r="A20">
        <v>17</v>
      </c>
      <c r="B20" t="s">
        <v>32</v>
      </c>
      <c r="C20">
        <v>4.3099999999999996</v>
      </c>
      <c r="D20">
        <v>4.05</v>
      </c>
      <c r="E20">
        <v>4.01</v>
      </c>
      <c r="G20">
        <v>4.32</v>
      </c>
      <c r="H20">
        <v>4.2300000000000004</v>
      </c>
      <c r="I20">
        <v>4.07</v>
      </c>
    </row>
    <row r="21" spans="1:9">
      <c r="A21">
        <v>18</v>
      </c>
      <c r="B21" t="s">
        <v>9</v>
      </c>
      <c r="C21">
        <v>3.33</v>
      </c>
      <c r="D21">
        <v>3.37</v>
      </c>
      <c r="E21">
        <v>3.32</v>
      </c>
      <c r="G21">
        <v>3.18</v>
      </c>
      <c r="H21">
        <v>3.2</v>
      </c>
      <c r="I21">
        <v>3.27</v>
      </c>
    </row>
    <row r="22" spans="1:9">
      <c r="A22">
        <v>19</v>
      </c>
      <c r="B22" t="s">
        <v>10</v>
      </c>
      <c r="C22">
        <v>2.48</v>
      </c>
      <c r="D22">
        <v>2.5099999999999998</v>
      </c>
      <c r="E22">
        <v>2.5299999999999998</v>
      </c>
      <c r="G22">
        <v>2.4700000000000002</v>
      </c>
      <c r="H22">
        <v>2.46</v>
      </c>
      <c r="I22">
        <v>2.4300000000000002</v>
      </c>
    </row>
    <row r="23" spans="1:9">
      <c r="A23">
        <v>20</v>
      </c>
      <c r="B23" t="s">
        <v>11</v>
      </c>
      <c r="C23">
        <v>3.02</v>
      </c>
      <c r="D23">
        <v>2.99</v>
      </c>
      <c r="E23">
        <v>2.87</v>
      </c>
      <c r="G23">
        <v>2.9</v>
      </c>
      <c r="H23">
        <v>2.94</v>
      </c>
      <c r="I23">
        <v>2.99</v>
      </c>
    </row>
    <row r="24" spans="1:9">
      <c r="A24">
        <v>21</v>
      </c>
      <c r="B24" t="s">
        <v>33</v>
      </c>
      <c r="C24">
        <v>2.37</v>
      </c>
      <c r="D24">
        <v>2.4900000000000002</v>
      </c>
      <c r="E24">
        <v>2.5</v>
      </c>
      <c r="G24">
        <v>2.57</v>
      </c>
      <c r="H24">
        <v>2.4300000000000002</v>
      </c>
      <c r="I24">
        <v>2.6</v>
      </c>
    </row>
    <row r="25" spans="1:9">
      <c r="A25">
        <v>22</v>
      </c>
      <c r="B25" t="s">
        <v>12</v>
      </c>
      <c r="C25">
        <v>3.83</v>
      </c>
      <c r="D25">
        <v>3.77</v>
      </c>
      <c r="E25">
        <v>3.82</v>
      </c>
      <c r="G25">
        <v>3.89</v>
      </c>
      <c r="H25">
        <v>3.87</v>
      </c>
      <c r="I25">
        <v>3.72</v>
      </c>
    </row>
    <row r="26" spans="1:9">
      <c r="A26">
        <v>23</v>
      </c>
      <c r="B26" t="s">
        <v>13</v>
      </c>
      <c r="C26">
        <v>2.75</v>
      </c>
      <c r="D26">
        <v>2.62</v>
      </c>
      <c r="E26">
        <v>2.63</v>
      </c>
      <c r="G26">
        <v>2.71</v>
      </c>
      <c r="H26">
        <v>2.64</v>
      </c>
      <c r="I26">
        <v>2.68</v>
      </c>
    </row>
    <row r="27" spans="1:9">
      <c r="A27">
        <v>24</v>
      </c>
      <c r="B27" t="s">
        <v>14</v>
      </c>
      <c r="C27">
        <v>2.2000000000000002</v>
      </c>
      <c r="D27">
        <v>2.65</v>
      </c>
      <c r="E27">
        <v>2.63</v>
      </c>
      <c r="G27">
        <v>2.5499999999999998</v>
      </c>
      <c r="H27">
        <v>2.59</v>
      </c>
      <c r="I27">
        <v>2.78</v>
      </c>
    </row>
    <row r="28" spans="1:9">
      <c r="A28">
        <v>25</v>
      </c>
      <c r="B28" t="s">
        <v>15</v>
      </c>
      <c r="C28">
        <v>3.15</v>
      </c>
      <c r="D28">
        <v>3.05</v>
      </c>
      <c r="E28">
        <v>3.14</v>
      </c>
      <c r="G28">
        <v>3.38</v>
      </c>
      <c r="H28">
        <v>3.32</v>
      </c>
      <c r="I28">
        <v>3.19</v>
      </c>
    </row>
    <row r="29" spans="1:9">
      <c r="A29">
        <v>26</v>
      </c>
      <c r="B29" t="s">
        <v>16</v>
      </c>
      <c r="C29">
        <v>2.42</v>
      </c>
      <c r="D29">
        <v>2.4500000000000002</v>
      </c>
      <c r="E29">
        <v>2.38</v>
      </c>
      <c r="G29">
        <v>2.38</v>
      </c>
      <c r="H29">
        <v>2.3199999999999998</v>
      </c>
      <c r="I29">
        <v>2.35</v>
      </c>
    </row>
    <row r="30" spans="1:9">
      <c r="A30">
        <v>27</v>
      </c>
      <c r="B30" t="s">
        <v>24</v>
      </c>
      <c r="C30">
        <v>2.06</v>
      </c>
      <c r="D30">
        <v>2.1</v>
      </c>
      <c r="E30">
        <v>2.13</v>
      </c>
      <c r="G30">
        <v>2.11</v>
      </c>
      <c r="H30">
        <v>2.15</v>
      </c>
      <c r="I30">
        <v>2.16</v>
      </c>
    </row>
    <row r="31" spans="1:9">
      <c r="A31">
        <v>28</v>
      </c>
      <c r="B31" t="s">
        <v>17</v>
      </c>
      <c r="C31">
        <v>2.4500000000000002</v>
      </c>
      <c r="D31">
        <v>2.36</v>
      </c>
      <c r="E31">
        <v>2.06</v>
      </c>
      <c r="G31">
        <v>2.37</v>
      </c>
      <c r="H31">
        <v>2.35</v>
      </c>
      <c r="I31">
        <v>2.06</v>
      </c>
    </row>
    <row r="32" spans="1:9">
      <c r="A32">
        <v>29</v>
      </c>
      <c r="B32" t="s">
        <v>18</v>
      </c>
      <c r="C32">
        <v>2.0299999999999998</v>
      </c>
      <c r="D32">
        <v>2.08</v>
      </c>
      <c r="E32">
        <v>1.98</v>
      </c>
      <c r="G32">
        <v>1.95</v>
      </c>
      <c r="H32">
        <v>2.0499999999999998</v>
      </c>
      <c r="I32">
        <v>1.93</v>
      </c>
    </row>
    <row r="33" spans="1:9">
      <c r="A33">
        <v>30</v>
      </c>
      <c r="B33" t="s">
        <v>19</v>
      </c>
      <c r="C33">
        <v>5.27</v>
      </c>
      <c r="D33">
        <v>5.4</v>
      </c>
      <c r="E33">
        <v>5.33</v>
      </c>
      <c r="G33">
        <v>5.55</v>
      </c>
      <c r="H33">
        <v>5.46</v>
      </c>
      <c r="I33">
        <v>6.5</v>
      </c>
    </row>
    <row r="34" spans="1:9">
      <c r="A34">
        <v>31</v>
      </c>
      <c r="B34" t="s">
        <v>20</v>
      </c>
      <c r="C34">
        <v>3.43</v>
      </c>
      <c r="D34">
        <v>3.74</v>
      </c>
      <c r="E34">
        <v>3.7</v>
      </c>
      <c r="G34">
        <v>3.53</v>
      </c>
      <c r="H34">
        <v>3.57</v>
      </c>
      <c r="I34">
        <v>3.83</v>
      </c>
    </row>
    <row r="35" spans="1:9">
      <c r="A35">
        <v>32</v>
      </c>
      <c r="B35" t="s">
        <v>21</v>
      </c>
      <c r="C35">
        <v>3.46</v>
      </c>
      <c r="D35">
        <v>3.22</v>
      </c>
      <c r="E35">
        <v>3.18</v>
      </c>
      <c r="G35">
        <v>3.34</v>
      </c>
      <c r="H35">
        <v>3.38</v>
      </c>
      <c r="I35">
        <v>3.47</v>
      </c>
    </row>
    <row r="36" spans="1:9">
      <c r="A36">
        <v>33</v>
      </c>
      <c r="B36" t="s">
        <v>34</v>
      </c>
      <c r="C36">
        <v>2.2400000000000002</v>
      </c>
      <c r="D36">
        <v>2.23</v>
      </c>
      <c r="E36">
        <v>2.25</v>
      </c>
      <c r="G36">
        <v>2.27</v>
      </c>
      <c r="H36">
        <v>2.2400000000000002</v>
      </c>
      <c r="I36">
        <v>2.25</v>
      </c>
    </row>
    <row r="37" spans="1:9">
      <c r="A37">
        <v>34</v>
      </c>
      <c r="B37" t="s">
        <v>89</v>
      </c>
      <c r="C37">
        <v>2.6</v>
      </c>
      <c r="D37">
        <v>2.58</v>
      </c>
      <c r="E37">
        <v>2.5499999999999998</v>
      </c>
      <c r="G37">
        <v>2.75</v>
      </c>
      <c r="H37">
        <v>2.85</v>
      </c>
      <c r="I37">
        <v>2.75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5"/>
  <sheetViews>
    <sheetView topLeftCell="A17" workbookViewId="0">
      <selection activeCell="E42" sqref="E42"/>
    </sheetView>
  </sheetViews>
  <sheetFormatPr defaultRowHeight="15"/>
  <cols>
    <col min="1" max="1" width="5.5703125" customWidth="1"/>
    <col min="2" max="2" width="26.5703125" customWidth="1"/>
  </cols>
  <sheetData>
    <row r="1" spans="1:3">
      <c r="A1" s="1" t="s">
        <v>25</v>
      </c>
      <c r="B1" s="1" t="s">
        <v>26</v>
      </c>
    </row>
    <row r="2" spans="1:3" ht="15.75">
      <c r="A2">
        <v>1</v>
      </c>
      <c r="B2" s="2" t="s">
        <v>27</v>
      </c>
      <c r="C2" t="s">
        <v>38</v>
      </c>
    </row>
    <row r="3" spans="1:3" ht="15.75">
      <c r="A3">
        <v>2</v>
      </c>
      <c r="B3" s="2" t="s">
        <v>28</v>
      </c>
      <c r="C3" t="s">
        <v>38</v>
      </c>
    </row>
    <row r="4" spans="1:3" ht="15.75">
      <c r="A4">
        <v>3</v>
      </c>
      <c r="B4" s="2" t="s">
        <v>22</v>
      </c>
      <c r="C4" t="s">
        <v>38</v>
      </c>
    </row>
    <row r="5" spans="1:3" ht="15.75">
      <c r="A5">
        <v>4</v>
      </c>
      <c r="B5" s="2" t="s">
        <v>29</v>
      </c>
      <c r="C5" t="s">
        <v>38</v>
      </c>
    </row>
    <row r="6" spans="1:3" ht="15.75">
      <c r="A6">
        <v>5</v>
      </c>
      <c r="B6" s="2" t="s">
        <v>23</v>
      </c>
      <c r="C6" t="s">
        <v>38</v>
      </c>
    </row>
    <row r="7" spans="1:3" ht="15.75">
      <c r="A7">
        <v>6</v>
      </c>
      <c r="B7" s="2" t="s">
        <v>0</v>
      </c>
      <c r="C7" t="s">
        <v>39</v>
      </c>
    </row>
    <row r="8" spans="1:3" ht="15.75">
      <c r="A8">
        <v>7</v>
      </c>
      <c r="B8" s="2" t="s">
        <v>1</v>
      </c>
      <c r="C8" t="s">
        <v>38</v>
      </c>
    </row>
    <row r="9" spans="1:3" ht="15.75">
      <c r="A9">
        <v>8</v>
      </c>
      <c r="B9" s="2" t="s">
        <v>2</v>
      </c>
      <c r="C9" t="s">
        <v>38</v>
      </c>
    </row>
    <row r="10" spans="1:3" ht="15.75">
      <c r="A10">
        <v>9</v>
      </c>
      <c r="B10" s="2" t="s">
        <v>3</v>
      </c>
      <c r="C10" t="s">
        <v>38</v>
      </c>
    </row>
    <row r="11" spans="1:3" ht="15.75">
      <c r="A11">
        <v>10</v>
      </c>
      <c r="B11" s="2" t="s">
        <v>30</v>
      </c>
      <c r="C11" t="s">
        <v>39</v>
      </c>
    </row>
    <row r="12" spans="1:3" ht="15.75">
      <c r="A12">
        <v>11</v>
      </c>
      <c r="B12" s="2" t="s">
        <v>4</v>
      </c>
      <c r="C12" t="s">
        <v>38</v>
      </c>
    </row>
    <row r="13" spans="1:3" ht="15.75">
      <c r="A13">
        <v>12</v>
      </c>
      <c r="B13" s="2" t="s">
        <v>5</v>
      </c>
      <c r="C13" t="s">
        <v>39</v>
      </c>
    </row>
    <row r="14" spans="1:3" ht="15.75">
      <c r="A14">
        <v>13</v>
      </c>
      <c r="B14" s="2" t="s">
        <v>6</v>
      </c>
      <c r="C14" t="s">
        <v>38</v>
      </c>
    </row>
    <row r="15" spans="1:3" ht="15.75">
      <c r="A15">
        <v>14</v>
      </c>
      <c r="B15" s="2" t="s">
        <v>31</v>
      </c>
      <c r="C15" t="s">
        <v>39</v>
      </c>
    </row>
    <row r="16" spans="1:3" ht="15.75">
      <c r="A16">
        <v>15</v>
      </c>
      <c r="B16" s="2" t="s">
        <v>7</v>
      </c>
      <c r="C16" t="s">
        <v>38</v>
      </c>
    </row>
    <row r="17" spans="1:3" ht="15.75">
      <c r="A17">
        <v>16</v>
      </c>
      <c r="B17" s="2" t="s">
        <v>8</v>
      </c>
      <c r="C17" t="s">
        <v>38</v>
      </c>
    </row>
    <row r="18" spans="1:3" ht="15.75">
      <c r="A18">
        <v>17</v>
      </c>
      <c r="B18" s="2" t="s">
        <v>32</v>
      </c>
      <c r="C18" t="s">
        <v>39</v>
      </c>
    </row>
    <row r="19" spans="1:3" ht="15.75">
      <c r="A19">
        <v>18</v>
      </c>
      <c r="B19" s="2" t="s">
        <v>9</v>
      </c>
      <c r="C19" t="s">
        <v>38</v>
      </c>
    </row>
    <row r="20" spans="1:3" ht="15.75">
      <c r="A20">
        <v>19</v>
      </c>
      <c r="B20" s="2" t="s">
        <v>10</v>
      </c>
      <c r="C20" t="s">
        <v>38</v>
      </c>
    </row>
    <row r="21" spans="1:3" ht="15.75">
      <c r="A21">
        <v>20</v>
      </c>
      <c r="B21" s="2" t="s">
        <v>11</v>
      </c>
      <c r="C21" t="s">
        <v>39</v>
      </c>
    </row>
    <row r="22" spans="1:3" ht="15.75">
      <c r="A22">
        <v>21</v>
      </c>
      <c r="B22" s="2" t="s">
        <v>33</v>
      </c>
      <c r="C22" t="s">
        <v>39</v>
      </c>
    </row>
    <row r="23" spans="1:3" ht="15.75">
      <c r="A23">
        <v>22</v>
      </c>
      <c r="B23" s="2" t="s">
        <v>12</v>
      </c>
      <c r="C23" t="s">
        <v>38</v>
      </c>
    </row>
    <row r="24" spans="1:3" ht="15.75">
      <c r="A24">
        <v>23</v>
      </c>
      <c r="B24" s="2" t="s">
        <v>13</v>
      </c>
      <c r="C24" t="s">
        <v>39</v>
      </c>
    </row>
    <row r="25" spans="1:3" ht="15.75">
      <c r="A25">
        <v>24</v>
      </c>
      <c r="B25" s="2" t="s">
        <v>14</v>
      </c>
      <c r="C25" t="s">
        <v>39</v>
      </c>
    </row>
    <row r="26" spans="1:3" ht="15.75">
      <c r="A26">
        <v>25</v>
      </c>
      <c r="B26" s="2" t="s">
        <v>15</v>
      </c>
      <c r="C26" t="s">
        <v>38</v>
      </c>
    </row>
    <row r="27" spans="1:3" ht="15.75">
      <c r="A27">
        <v>26</v>
      </c>
      <c r="B27" s="2" t="s">
        <v>16</v>
      </c>
      <c r="C27" t="s">
        <v>38</v>
      </c>
    </row>
    <row r="28" spans="1:3" ht="15.75">
      <c r="A28">
        <v>27</v>
      </c>
      <c r="B28" s="2" t="s">
        <v>24</v>
      </c>
      <c r="C28" t="s">
        <v>39</v>
      </c>
    </row>
    <row r="29" spans="1:3" ht="15.75">
      <c r="A29">
        <v>28</v>
      </c>
      <c r="B29" s="2" t="s">
        <v>17</v>
      </c>
      <c r="C29" t="s">
        <v>39</v>
      </c>
    </row>
    <row r="30" spans="1:3" ht="15.75">
      <c r="A30">
        <v>29</v>
      </c>
      <c r="B30" s="2" t="s">
        <v>18</v>
      </c>
      <c r="C30" t="s">
        <v>38</v>
      </c>
    </row>
    <row r="31" spans="1:3" ht="15.75">
      <c r="A31">
        <v>30</v>
      </c>
      <c r="B31" s="2" t="s">
        <v>19</v>
      </c>
      <c r="C31" t="s">
        <v>38</v>
      </c>
    </row>
    <row r="32" spans="1:3" ht="15.75">
      <c r="A32">
        <v>31</v>
      </c>
      <c r="B32" s="2" t="s">
        <v>20</v>
      </c>
      <c r="C32" t="s">
        <v>38</v>
      </c>
    </row>
    <row r="33" spans="1:3" ht="15.75">
      <c r="A33">
        <v>32</v>
      </c>
      <c r="B33" s="2" t="s">
        <v>21</v>
      </c>
      <c r="C33" t="s">
        <v>38</v>
      </c>
    </row>
    <row r="34" spans="1:3" ht="15.75">
      <c r="A34">
        <v>33</v>
      </c>
      <c r="B34" s="2" t="s">
        <v>34</v>
      </c>
      <c r="C34" t="s">
        <v>38</v>
      </c>
    </row>
    <row r="35" spans="1:3" ht="15.75">
      <c r="A35">
        <v>34</v>
      </c>
      <c r="B35" s="2" t="s">
        <v>89</v>
      </c>
      <c r="C35" s="3" t="s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5"/>
  <sheetViews>
    <sheetView topLeftCell="A12" workbookViewId="0">
      <selection activeCell="D36" sqref="D36"/>
    </sheetView>
  </sheetViews>
  <sheetFormatPr defaultRowHeight="15"/>
  <cols>
    <col min="1" max="1" width="5.140625" customWidth="1"/>
    <col min="2" max="2" width="24.140625" customWidth="1"/>
  </cols>
  <sheetData>
    <row r="1" spans="1:3">
      <c r="A1" s="1" t="s">
        <v>25</v>
      </c>
      <c r="B1" s="1" t="s">
        <v>26</v>
      </c>
    </row>
    <row r="2" spans="1:3" ht="15.75">
      <c r="A2">
        <v>1</v>
      </c>
      <c r="B2" s="2" t="s">
        <v>27</v>
      </c>
      <c r="C2" t="s">
        <v>40</v>
      </c>
    </row>
    <row r="3" spans="1:3" ht="15.75">
      <c r="A3">
        <v>2</v>
      </c>
      <c r="B3" s="2" t="s">
        <v>28</v>
      </c>
      <c r="C3" t="s">
        <v>40</v>
      </c>
    </row>
    <row r="4" spans="1:3" ht="15.75">
      <c r="A4">
        <v>3</v>
      </c>
      <c r="B4" s="2" t="s">
        <v>22</v>
      </c>
      <c r="C4" t="s">
        <v>40</v>
      </c>
    </row>
    <row r="5" spans="1:3" ht="15.75">
      <c r="A5">
        <v>4</v>
      </c>
      <c r="B5" s="2" t="s">
        <v>29</v>
      </c>
      <c r="C5" t="s">
        <v>40</v>
      </c>
    </row>
    <row r="6" spans="1:3" ht="15.75">
      <c r="A6">
        <v>5</v>
      </c>
      <c r="B6" s="2" t="s">
        <v>23</v>
      </c>
      <c r="C6" t="s">
        <v>41</v>
      </c>
    </row>
    <row r="7" spans="1:3" ht="15.75">
      <c r="A7">
        <v>6</v>
      </c>
      <c r="B7" s="2" t="s">
        <v>0</v>
      </c>
      <c r="C7" t="s">
        <v>41</v>
      </c>
    </row>
    <row r="8" spans="1:3" ht="15.75">
      <c r="A8">
        <v>7</v>
      </c>
      <c r="B8" s="2" t="s">
        <v>1</v>
      </c>
      <c r="C8" t="s">
        <v>40</v>
      </c>
    </row>
    <row r="9" spans="1:3" ht="15.75">
      <c r="A9">
        <v>8</v>
      </c>
      <c r="B9" s="2" t="s">
        <v>2</v>
      </c>
      <c r="C9" t="s">
        <v>40</v>
      </c>
    </row>
    <row r="10" spans="1:3" ht="15.75">
      <c r="A10">
        <v>9</v>
      </c>
      <c r="B10" s="2" t="s">
        <v>3</v>
      </c>
      <c r="C10" t="s">
        <v>40</v>
      </c>
    </row>
    <row r="11" spans="1:3" ht="15.75">
      <c r="A11">
        <v>10</v>
      </c>
      <c r="B11" s="2" t="s">
        <v>30</v>
      </c>
      <c r="C11" s="3" t="s">
        <v>41</v>
      </c>
    </row>
    <row r="12" spans="1:3" ht="15.75">
      <c r="A12">
        <v>11</v>
      </c>
      <c r="B12" s="2" t="s">
        <v>4</v>
      </c>
      <c r="C12" t="s">
        <v>41</v>
      </c>
    </row>
    <row r="13" spans="1:3" ht="15.75">
      <c r="A13">
        <v>12</v>
      </c>
      <c r="B13" s="2" t="s">
        <v>5</v>
      </c>
      <c r="C13" t="s">
        <v>42</v>
      </c>
    </row>
    <row r="14" spans="1:3" ht="15.75">
      <c r="A14">
        <v>13</v>
      </c>
      <c r="B14" s="2" t="s">
        <v>6</v>
      </c>
      <c r="C14" t="s">
        <v>41</v>
      </c>
    </row>
    <row r="15" spans="1:3" ht="15.75">
      <c r="A15">
        <v>14</v>
      </c>
      <c r="B15" s="2" t="s">
        <v>31</v>
      </c>
      <c r="C15" t="s">
        <v>40</v>
      </c>
    </row>
    <row r="16" spans="1:3" ht="15.75">
      <c r="A16">
        <v>15</v>
      </c>
      <c r="B16" s="2" t="s">
        <v>7</v>
      </c>
      <c r="C16" t="s">
        <v>41</v>
      </c>
    </row>
    <row r="17" spans="1:3" ht="15.75">
      <c r="A17">
        <v>16</v>
      </c>
      <c r="B17" s="2" t="s">
        <v>8</v>
      </c>
      <c r="C17" t="s">
        <v>41</v>
      </c>
    </row>
    <row r="18" spans="1:3" ht="15.75">
      <c r="A18">
        <v>17</v>
      </c>
      <c r="B18" s="2" t="s">
        <v>32</v>
      </c>
      <c r="C18" t="s">
        <v>41</v>
      </c>
    </row>
    <row r="19" spans="1:3" ht="15.75">
      <c r="A19">
        <v>18</v>
      </c>
      <c r="B19" s="2" t="s">
        <v>9</v>
      </c>
      <c r="C19" t="s">
        <v>41</v>
      </c>
    </row>
    <row r="20" spans="1:3" ht="15.75">
      <c r="A20">
        <v>19</v>
      </c>
      <c r="B20" s="2" t="s">
        <v>10</v>
      </c>
      <c r="C20" t="s">
        <v>41</v>
      </c>
    </row>
    <row r="21" spans="1:3" ht="15.75">
      <c r="A21">
        <v>20</v>
      </c>
      <c r="B21" s="2" t="s">
        <v>11</v>
      </c>
      <c r="C21" t="s">
        <v>42</v>
      </c>
    </row>
    <row r="22" spans="1:3" ht="15.75">
      <c r="A22">
        <v>21</v>
      </c>
      <c r="B22" s="2" t="s">
        <v>33</v>
      </c>
      <c r="C22" t="s">
        <v>41</v>
      </c>
    </row>
    <row r="23" spans="1:3" ht="15.75">
      <c r="A23">
        <v>22</v>
      </c>
      <c r="B23" s="2" t="s">
        <v>12</v>
      </c>
      <c r="C23" t="s">
        <v>41</v>
      </c>
    </row>
    <row r="24" spans="1:3" ht="15.75">
      <c r="A24">
        <v>23</v>
      </c>
      <c r="B24" s="2" t="s">
        <v>13</v>
      </c>
      <c r="C24" t="s">
        <v>42</v>
      </c>
    </row>
    <row r="25" spans="1:3" ht="15.75">
      <c r="A25">
        <v>24</v>
      </c>
      <c r="B25" s="2" t="s">
        <v>14</v>
      </c>
      <c r="C25" t="s">
        <v>42</v>
      </c>
    </row>
    <row r="26" spans="1:3" ht="15.75">
      <c r="A26">
        <v>25</v>
      </c>
      <c r="B26" s="2" t="s">
        <v>15</v>
      </c>
      <c r="C26" t="s">
        <v>41</v>
      </c>
    </row>
    <row r="27" spans="1:3" ht="15.75">
      <c r="A27">
        <v>26</v>
      </c>
      <c r="B27" s="2" t="s">
        <v>16</v>
      </c>
      <c r="C27" t="s">
        <v>41</v>
      </c>
    </row>
    <row r="28" spans="1:3" ht="15.75">
      <c r="A28">
        <v>27</v>
      </c>
      <c r="B28" s="2" t="s">
        <v>24</v>
      </c>
      <c r="C28" t="s">
        <v>40</v>
      </c>
    </row>
    <row r="29" spans="1:3" ht="15.75">
      <c r="A29">
        <v>28</v>
      </c>
      <c r="B29" s="2" t="s">
        <v>17</v>
      </c>
      <c r="C29" t="s">
        <v>40</v>
      </c>
    </row>
    <row r="30" spans="1:3" ht="15.75">
      <c r="A30">
        <v>29</v>
      </c>
      <c r="B30" s="2" t="s">
        <v>18</v>
      </c>
      <c r="C30" t="s">
        <v>41</v>
      </c>
    </row>
    <row r="31" spans="1:3" ht="15.75">
      <c r="A31">
        <v>30</v>
      </c>
      <c r="B31" s="2" t="s">
        <v>19</v>
      </c>
      <c r="C31" t="s">
        <v>40</v>
      </c>
    </row>
    <row r="32" spans="1:3" ht="15.75">
      <c r="A32">
        <v>31</v>
      </c>
      <c r="B32" s="2" t="s">
        <v>20</v>
      </c>
      <c r="C32" t="s">
        <v>41</v>
      </c>
    </row>
    <row r="33" spans="1:3" ht="15.75">
      <c r="A33">
        <v>32</v>
      </c>
      <c r="B33" s="2" t="s">
        <v>21</v>
      </c>
      <c r="C33" t="s">
        <v>42</v>
      </c>
    </row>
    <row r="34" spans="1:3" ht="15.75">
      <c r="A34">
        <v>33</v>
      </c>
      <c r="B34" s="2" t="s">
        <v>34</v>
      </c>
      <c r="C34" t="s">
        <v>41</v>
      </c>
    </row>
    <row r="35" spans="1:3" ht="15.75">
      <c r="A35">
        <v>34</v>
      </c>
      <c r="B35" s="2" t="s">
        <v>89</v>
      </c>
      <c r="C35" s="3" t="s">
        <v>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5"/>
  <sheetViews>
    <sheetView topLeftCell="A14" workbookViewId="0">
      <selection activeCell="D39" sqref="D39"/>
    </sheetView>
  </sheetViews>
  <sheetFormatPr defaultRowHeight="15"/>
  <cols>
    <col min="1" max="1" width="5.140625" customWidth="1"/>
    <col min="2" max="2" width="22.5703125" customWidth="1"/>
  </cols>
  <sheetData>
    <row r="1" spans="1:3">
      <c r="A1" s="1" t="s">
        <v>25</v>
      </c>
      <c r="B1" s="1" t="s">
        <v>26</v>
      </c>
    </row>
    <row r="2" spans="1:3" ht="15.75">
      <c r="A2">
        <v>1</v>
      </c>
      <c r="B2" s="2" t="s">
        <v>27</v>
      </c>
      <c r="C2" t="s">
        <v>43</v>
      </c>
    </row>
    <row r="3" spans="1:3" ht="15.75">
      <c r="A3">
        <v>2</v>
      </c>
      <c r="B3" s="2" t="s">
        <v>28</v>
      </c>
      <c r="C3" t="s">
        <v>43</v>
      </c>
    </row>
    <row r="4" spans="1:3" ht="15.75">
      <c r="A4">
        <v>3</v>
      </c>
      <c r="B4" s="2" t="s">
        <v>22</v>
      </c>
      <c r="C4" t="s">
        <v>44</v>
      </c>
    </row>
    <row r="5" spans="1:3" ht="15.75">
      <c r="A5">
        <v>4</v>
      </c>
      <c r="B5" s="2" t="s">
        <v>29</v>
      </c>
      <c r="C5" t="s">
        <v>44</v>
      </c>
    </row>
    <row r="6" spans="1:3" ht="15.75">
      <c r="A6">
        <v>5</v>
      </c>
      <c r="B6" s="2" t="s">
        <v>23</v>
      </c>
      <c r="C6" t="s">
        <v>43</v>
      </c>
    </row>
    <row r="7" spans="1:3" ht="15.75">
      <c r="A7">
        <v>6</v>
      </c>
      <c r="B7" s="2" t="s">
        <v>0</v>
      </c>
      <c r="C7" t="s">
        <v>44</v>
      </c>
    </row>
    <row r="8" spans="1:3" ht="15.75">
      <c r="A8">
        <v>7</v>
      </c>
      <c r="B8" s="2" t="s">
        <v>1</v>
      </c>
      <c r="C8" t="s">
        <v>43</v>
      </c>
    </row>
    <row r="9" spans="1:3" ht="15.75">
      <c r="A9">
        <v>8</v>
      </c>
      <c r="B9" s="2" t="s">
        <v>2</v>
      </c>
      <c r="C9" t="s">
        <v>44</v>
      </c>
    </row>
    <row r="10" spans="1:3" ht="15.75">
      <c r="A10">
        <v>9</v>
      </c>
      <c r="B10" s="2" t="s">
        <v>3</v>
      </c>
      <c r="C10" t="s">
        <v>44</v>
      </c>
    </row>
    <row r="11" spans="1:3" ht="15.75">
      <c r="A11">
        <v>10</v>
      </c>
      <c r="B11" s="2" t="s">
        <v>30</v>
      </c>
      <c r="C11" t="s">
        <v>43</v>
      </c>
    </row>
    <row r="12" spans="1:3" ht="15.75">
      <c r="A12">
        <v>11</v>
      </c>
      <c r="B12" s="2" t="s">
        <v>4</v>
      </c>
      <c r="C12" t="s">
        <v>44</v>
      </c>
    </row>
    <row r="13" spans="1:3" ht="15.75">
      <c r="A13">
        <v>12</v>
      </c>
      <c r="B13" s="2" t="s">
        <v>5</v>
      </c>
      <c r="C13" t="s">
        <v>43</v>
      </c>
    </row>
    <row r="14" spans="1:3" ht="15.75">
      <c r="A14">
        <v>13</v>
      </c>
      <c r="B14" s="2" t="s">
        <v>6</v>
      </c>
      <c r="C14" t="s">
        <v>43</v>
      </c>
    </row>
    <row r="15" spans="1:3" ht="15.75">
      <c r="A15">
        <v>14</v>
      </c>
      <c r="B15" s="2" t="s">
        <v>31</v>
      </c>
      <c r="C15" t="s">
        <v>44</v>
      </c>
    </row>
    <row r="16" spans="1:3" ht="15.75">
      <c r="A16">
        <v>15</v>
      </c>
      <c r="B16" s="2" t="s">
        <v>7</v>
      </c>
      <c r="C16" t="s">
        <v>44</v>
      </c>
    </row>
    <row r="17" spans="1:3" ht="15.75">
      <c r="A17">
        <v>16</v>
      </c>
      <c r="B17" s="2" t="s">
        <v>8</v>
      </c>
      <c r="C17" t="s">
        <v>44</v>
      </c>
    </row>
    <row r="18" spans="1:3" ht="15.75">
      <c r="A18">
        <v>17</v>
      </c>
      <c r="B18" s="2" t="s">
        <v>32</v>
      </c>
      <c r="C18" t="s">
        <v>44</v>
      </c>
    </row>
    <row r="19" spans="1:3" ht="15.75">
      <c r="A19">
        <v>18</v>
      </c>
      <c r="B19" s="2" t="s">
        <v>9</v>
      </c>
      <c r="C19" s="3" t="s">
        <v>43</v>
      </c>
    </row>
    <row r="20" spans="1:3" ht="15.75">
      <c r="A20">
        <v>19</v>
      </c>
      <c r="B20" s="2" t="s">
        <v>10</v>
      </c>
      <c r="C20" s="35" t="s">
        <v>44</v>
      </c>
    </row>
    <row r="21" spans="1:3" ht="15.75">
      <c r="A21">
        <v>20</v>
      </c>
      <c r="B21" s="2" t="s">
        <v>11</v>
      </c>
      <c r="C21" t="s">
        <v>44</v>
      </c>
    </row>
    <row r="22" spans="1:3" ht="15.75">
      <c r="A22">
        <v>21</v>
      </c>
      <c r="B22" s="2" t="s">
        <v>33</v>
      </c>
      <c r="C22" t="s">
        <v>45</v>
      </c>
    </row>
    <row r="23" spans="1:3" ht="15.75">
      <c r="A23">
        <v>22</v>
      </c>
      <c r="B23" s="2" t="s">
        <v>12</v>
      </c>
      <c r="C23" t="s">
        <v>44</v>
      </c>
    </row>
    <row r="24" spans="1:3" ht="15.75">
      <c r="A24">
        <v>23</v>
      </c>
      <c r="B24" s="2" t="s">
        <v>13</v>
      </c>
      <c r="C24" t="s">
        <v>43</v>
      </c>
    </row>
    <row r="25" spans="1:3" ht="15.75">
      <c r="A25">
        <v>24</v>
      </c>
      <c r="B25" s="2" t="s">
        <v>14</v>
      </c>
      <c r="C25" t="s">
        <v>44</v>
      </c>
    </row>
    <row r="26" spans="1:3" ht="15.75">
      <c r="A26">
        <v>25</v>
      </c>
      <c r="B26" s="2" t="s">
        <v>15</v>
      </c>
      <c r="C26" t="s">
        <v>44</v>
      </c>
    </row>
    <row r="27" spans="1:3" ht="15.75">
      <c r="A27">
        <v>26</v>
      </c>
      <c r="B27" s="2" t="s">
        <v>16</v>
      </c>
      <c r="C27" t="s">
        <v>44</v>
      </c>
    </row>
    <row r="28" spans="1:3" ht="15.75">
      <c r="A28">
        <v>27</v>
      </c>
      <c r="B28" s="2" t="s">
        <v>24</v>
      </c>
      <c r="C28" t="s">
        <v>43</v>
      </c>
    </row>
    <row r="29" spans="1:3" ht="15.75">
      <c r="A29">
        <v>28</v>
      </c>
      <c r="B29" s="2" t="s">
        <v>17</v>
      </c>
      <c r="C29" t="s">
        <v>44</v>
      </c>
    </row>
    <row r="30" spans="1:3" ht="15.75">
      <c r="A30">
        <v>29</v>
      </c>
      <c r="B30" s="2" t="s">
        <v>18</v>
      </c>
      <c r="C30" t="s">
        <v>44</v>
      </c>
    </row>
    <row r="31" spans="1:3" ht="15.75">
      <c r="A31">
        <v>30</v>
      </c>
      <c r="B31" s="2" t="s">
        <v>19</v>
      </c>
      <c r="C31" t="s">
        <v>44</v>
      </c>
    </row>
    <row r="32" spans="1:3" ht="15.75">
      <c r="A32">
        <v>31</v>
      </c>
      <c r="B32" s="2" t="s">
        <v>20</v>
      </c>
      <c r="C32" t="s">
        <v>44</v>
      </c>
    </row>
    <row r="33" spans="1:3" ht="15.75">
      <c r="A33">
        <v>32</v>
      </c>
      <c r="B33" s="2" t="s">
        <v>21</v>
      </c>
      <c r="C33" t="s">
        <v>44</v>
      </c>
    </row>
    <row r="34" spans="1:3" ht="15.75">
      <c r="A34">
        <v>33</v>
      </c>
      <c r="B34" s="2" t="s">
        <v>34</v>
      </c>
      <c r="C34" t="s">
        <v>44</v>
      </c>
    </row>
    <row r="35" spans="1:3" ht="15.75">
      <c r="A35">
        <v>34</v>
      </c>
      <c r="B35" s="2" t="s">
        <v>89</v>
      </c>
      <c r="C35" s="3" t="s">
        <v>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D1" sqref="D1"/>
    </sheetView>
  </sheetViews>
  <sheetFormatPr defaultRowHeight="15"/>
  <cols>
    <col min="1" max="1" width="5.5703125" customWidth="1"/>
    <col min="2" max="2" width="22" customWidth="1"/>
  </cols>
  <sheetData>
    <row r="1" spans="1:3">
      <c r="A1" s="1" t="s">
        <v>25</v>
      </c>
      <c r="B1" s="1" t="s">
        <v>26</v>
      </c>
    </row>
    <row r="2" spans="1:3" ht="15.75">
      <c r="A2">
        <v>1</v>
      </c>
      <c r="B2" s="2" t="s">
        <v>27</v>
      </c>
      <c r="C2" t="s">
        <v>46</v>
      </c>
    </row>
    <row r="3" spans="1:3" ht="15.75">
      <c r="A3">
        <v>2</v>
      </c>
      <c r="B3" s="2" t="s">
        <v>28</v>
      </c>
      <c r="C3" t="s">
        <v>46</v>
      </c>
    </row>
    <row r="4" spans="1:3" ht="15.75">
      <c r="A4">
        <v>3</v>
      </c>
      <c r="B4" s="2" t="s">
        <v>22</v>
      </c>
      <c r="C4" t="s">
        <v>46</v>
      </c>
    </row>
    <row r="5" spans="1:3" ht="15.75">
      <c r="A5">
        <v>4</v>
      </c>
      <c r="B5" s="2" t="s">
        <v>29</v>
      </c>
      <c r="C5" t="s">
        <v>46</v>
      </c>
    </row>
    <row r="6" spans="1:3" ht="15.75">
      <c r="A6">
        <v>5</v>
      </c>
      <c r="B6" s="2" t="s">
        <v>23</v>
      </c>
      <c r="C6" t="s">
        <v>46</v>
      </c>
    </row>
    <row r="7" spans="1:3" ht="15.75">
      <c r="A7">
        <v>6</v>
      </c>
      <c r="B7" s="2" t="s">
        <v>0</v>
      </c>
      <c r="C7" t="s">
        <v>46</v>
      </c>
    </row>
    <row r="8" spans="1:3" ht="15.75">
      <c r="A8">
        <v>7</v>
      </c>
      <c r="B8" s="2" t="s">
        <v>1</v>
      </c>
      <c r="C8" t="s">
        <v>46</v>
      </c>
    </row>
    <row r="9" spans="1:3" ht="15.75">
      <c r="A9">
        <v>8</v>
      </c>
      <c r="B9" s="2" t="s">
        <v>2</v>
      </c>
      <c r="C9" t="s">
        <v>46</v>
      </c>
    </row>
    <row r="10" spans="1:3" ht="15.75">
      <c r="A10">
        <v>9</v>
      </c>
      <c r="B10" s="2" t="s">
        <v>3</v>
      </c>
      <c r="C10" t="s">
        <v>46</v>
      </c>
    </row>
    <row r="11" spans="1:3" ht="15.75">
      <c r="A11">
        <v>10</v>
      </c>
      <c r="B11" s="2" t="s">
        <v>30</v>
      </c>
      <c r="C11" t="s">
        <v>46</v>
      </c>
    </row>
    <row r="12" spans="1:3" ht="15.75">
      <c r="A12">
        <v>11</v>
      </c>
      <c r="B12" s="2" t="s">
        <v>4</v>
      </c>
      <c r="C12" t="s">
        <v>46</v>
      </c>
    </row>
    <row r="13" spans="1:3" ht="15.75">
      <c r="A13">
        <v>12</v>
      </c>
      <c r="B13" s="2" t="s">
        <v>5</v>
      </c>
      <c r="C13" t="s">
        <v>47</v>
      </c>
    </row>
    <row r="14" spans="1:3" ht="15.75">
      <c r="A14">
        <v>13</v>
      </c>
      <c r="B14" s="2" t="s">
        <v>6</v>
      </c>
      <c r="C14" t="s">
        <v>46</v>
      </c>
    </row>
    <row r="15" spans="1:3" ht="15.75">
      <c r="A15">
        <v>14</v>
      </c>
      <c r="B15" s="2" t="s">
        <v>31</v>
      </c>
      <c r="C15" t="s">
        <v>46</v>
      </c>
    </row>
    <row r="16" spans="1:3" ht="15.75">
      <c r="A16">
        <v>15</v>
      </c>
      <c r="B16" s="2" t="s">
        <v>7</v>
      </c>
      <c r="C16" t="s">
        <v>46</v>
      </c>
    </row>
    <row r="17" spans="1:3" ht="15.75">
      <c r="A17">
        <v>16</v>
      </c>
      <c r="B17" s="2" t="s">
        <v>8</v>
      </c>
      <c r="C17" t="s">
        <v>46</v>
      </c>
    </row>
    <row r="18" spans="1:3" ht="15.75">
      <c r="A18">
        <v>17</v>
      </c>
      <c r="B18" s="2" t="s">
        <v>32</v>
      </c>
      <c r="C18" t="s">
        <v>46</v>
      </c>
    </row>
    <row r="19" spans="1:3" ht="15.75">
      <c r="A19">
        <v>18</v>
      </c>
      <c r="B19" s="2" t="s">
        <v>9</v>
      </c>
      <c r="C19" t="s">
        <v>46</v>
      </c>
    </row>
    <row r="20" spans="1:3" ht="15.75">
      <c r="A20">
        <v>19</v>
      </c>
      <c r="B20" s="2" t="s">
        <v>10</v>
      </c>
      <c r="C20" t="s">
        <v>46</v>
      </c>
    </row>
    <row r="21" spans="1:3" ht="15.75">
      <c r="A21">
        <v>20</v>
      </c>
      <c r="B21" s="2" t="s">
        <v>11</v>
      </c>
      <c r="C21" t="s">
        <v>46</v>
      </c>
    </row>
    <row r="22" spans="1:3" ht="15.75">
      <c r="A22">
        <v>21</v>
      </c>
      <c r="B22" s="2" t="s">
        <v>33</v>
      </c>
      <c r="C22" t="s">
        <v>46</v>
      </c>
    </row>
    <row r="23" spans="1:3" ht="15.75">
      <c r="A23">
        <v>22</v>
      </c>
      <c r="B23" s="2" t="s">
        <v>12</v>
      </c>
      <c r="C23" t="s">
        <v>46</v>
      </c>
    </row>
    <row r="24" spans="1:3" ht="15.75">
      <c r="A24">
        <v>23</v>
      </c>
      <c r="B24" s="2" t="s">
        <v>13</v>
      </c>
      <c r="C24" t="s">
        <v>47</v>
      </c>
    </row>
    <row r="25" spans="1:3" ht="15.75">
      <c r="A25">
        <v>24</v>
      </c>
      <c r="B25" s="2" t="s">
        <v>14</v>
      </c>
      <c r="C25" t="s">
        <v>46</v>
      </c>
    </row>
    <row r="26" spans="1:3" ht="15.75">
      <c r="A26">
        <v>25</v>
      </c>
      <c r="B26" s="2" t="s">
        <v>15</v>
      </c>
      <c r="C26" t="s">
        <v>46</v>
      </c>
    </row>
    <row r="27" spans="1:3" ht="15.75">
      <c r="A27">
        <v>26</v>
      </c>
      <c r="B27" s="2" t="s">
        <v>16</v>
      </c>
      <c r="C27" t="s">
        <v>46</v>
      </c>
    </row>
    <row r="28" spans="1:3" ht="15.75">
      <c r="A28">
        <v>27</v>
      </c>
      <c r="B28" s="2" t="s">
        <v>24</v>
      </c>
      <c r="C28" t="s">
        <v>46</v>
      </c>
    </row>
    <row r="29" spans="1:3" ht="15.75">
      <c r="A29">
        <v>28</v>
      </c>
      <c r="B29" s="2" t="s">
        <v>17</v>
      </c>
      <c r="C29" t="s">
        <v>46</v>
      </c>
    </row>
    <row r="30" spans="1:3" ht="15.75">
      <c r="A30">
        <v>29</v>
      </c>
      <c r="B30" s="2" t="s">
        <v>18</v>
      </c>
      <c r="C30" t="s">
        <v>46</v>
      </c>
    </row>
    <row r="31" spans="1:3" ht="15.75">
      <c r="A31">
        <v>30</v>
      </c>
      <c r="B31" s="2" t="s">
        <v>19</v>
      </c>
      <c r="C31" t="s">
        <v>46</v>
      </c>
    </row>
    <row r="32" spans="1:3" ht="15.75">
      <c r="A32">
        <v>31</v>
      </c>
      <c r="B32" s="2" t="s">
        <v>20</v>
      </c>
      <c r="C32" t="s">
        <v>46</v>
      </c>
    </row>
    <row r="33" spans="1:3" ht="15.75">
      <c r="A33">
        <v>32</v>
      </c>
      <c r="B33" s="2" t="s">
        <v>21</v>
      </c>
      <c r="C33" t="s">
        <v>46</v>
      </c>
    </row>
    <row r="34" spans="1:3" ht="15.75">
      <c r="A34">
        <v>33</v>
      </c>
      <c r="B34" s="2" t="s">
        <v>34</v>
      </c>
      <c r="C34" t="s">
        <v>46</v>
      </c>
    </row>
    <row r="35" spans="1:3" ht="15.75">
      <c r="A35">
        <v>34</v>
      </c>
      <c r="B35" s="2" t="s">
        <v>89</v>
      </c>
      <c r="C35" s="3" t="s">
        <v>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D1" sqref="D1"/>
    </sheetView>
  </sheetViews>
  <sheetFormatPr defaultRowHeight="15"/>
  <cols>
    <col min="1" max="1" width="5.28515625" customWidth="1"/>
    <col min="2" max="2" width="22.42578125" customWidth="1"/>
    <col min="3" max="3" width="24.5703125" customWidth="1"/>
  </cols>
  <sheetData>
    <row r="1" spans="1:3">
      <c r="A1" s="1" t="s">
        <v>25</v>
      </c>
      <c r="B1" s="1" t="s">
        <v>26</v>
      </c>
    </row>
    <row r="2" spans="1:3" ht="15.75">
      <c r="A2">
        <v>1</v>
      </c>
      <c r="B2" s="2" t="s">
        <v>27</v>
      </c>
      <c r="C2" t="s">
        <v>49</v>
      </c>
    </row>
    <row r="3" spans="1:3" ht="15.75">
      <c r="A3">
        <v>2</v>
      </c>
      <c r="B3" s="2" t="s">
        <v>28</v>
      </c>
      <c r="C3" t="s">
        <v>49</v>
      </c>
    </row>
    <row r="4" spans="1:3" ht="15.75">
      <c r="A4">
        <v>3</v>
      </c>
      <c r="B4" s="2" t="s">
        <v>22</v>
      </c>
      <c r="C4" t="s">
        <v>49</v>
      </c>
    </row>
    <row r="5" spans="1:3" ht="15.75">
      <c r="A5">
        <v>4</v>
      </c>
      <c r="B5" s="2" t="s">
        <v>29</v>
      </c>
      <c r="C5" t="s">
        <v>48</v>
      </c>
    </row>
    <row r="6" spans="1:3" ht="15.75">
      <c r="A6">
        <v>5</v>
      </c>
      <c r="B6" s="2" t="s">
        <v>23</v>
      </c>
      <c r="C6" t="s">
        <v>48</v>
      </c>
    </row>
    <row r="7" spans="1:3" ht="15.75">
      <c r="A7">
        <v>6</v>
      </c>
      <c r="B7" s="2" t="s">
        <v>0</v>
      </c>
      <c r="C7" t="s">
        <v>50</v>
      </c>
    </row>
    <row r="8" spans="1:3" ht="15.75">
      <c r="A8">
        <v>7</v>
      </c>
      <c r="B8" s="2" t="s">
        <v>1</v>
      </c>
      <c r="C8" t="s">
        <v>50</v>
      </c>
    </row>
    <row r="9" spans="1:3" ht="15.75">
      <c r="A9">
        <v>8</v>
      </c>
      <c r="B9" s="2" t="s">
        <v>2</v>
      </c>
      <c r="C9" t="s">
        <v>49</v>
      </c>
    </row>
    <row r="10" spans="1:3" ht="15.75">
      <c r="A10">
        <v>9</v>
      </c>
      <c r="B10" s="2" t="s">
        <v>3</v>
      </c>
      <c r="C10" t="s">
        <v>50</v>
      </c>
    </row>
    <row r="11" spans="1:3" ht="15.75">
      <c r="A11">
        <v>10</v>
      </c>
      <c r="B11" s="2" t="s">
        <v>30</v>
      </c>
      <c r="C11" t="s">
        <v>49</v>
      </c>
    </row>
    <row r="12" spans="1:3" ht="15.75">
      <c r="A12">
        <v>11</v>
      </c>
      <c r="B12" s="2" t="s">
        <v>4</v>
      </c>
      <c r="C12" t="s">
        <v>50</v>
      </c>
    </row>
    <row r="13" spans="1:3" ht="15.75">
      <c r="A13">
        <v>12</v>
      </c>
      <c r="B13" s="2" t="s">
        <v>5</v>
      </c>
      <c r="C13" t="s">
        <v>49</v>
      </c>
    </row>
    <row r="14" spans="1:3" ht="15.75">
      <c r="A14">
        <v>13</v>
      </c>
      <c r="B14" s="2" t="s">
        <v>6</v>
      </c>
      <c r="C14" t="s">
        <v>50</v>
      </c>
    </row>
    <row r="15" spans="1:3" ht="15.75">
      <c r="A15">
        <v>14</v>
      </c>
      <c r="B15" s="2" t="s">
        <v>31</v>
      </c>
      <c r="C15" t="s">
        <v>50</v>
      </c>
    </row>
    <row r="16" spans="1:3" ht="15.75">
      <c r="A16">
        <v>15</v>
      </c>
      <c r="B16" s="2" t="s">
        <v>7</v>
      </c>
      <c r="C16" t="s">
        <v>49</v>
      </c>
    </row>
    <row r="17" spans="1:3" ht="15.75">
      <c r="A17">
        <v>16</v>
      </c>
      <c r="B17" s="2" t="s">
        <v>8</v>
      </c>
      <c r="C17" t="s">
        <v>50</v>
      </c>
    </row>
    <row r="18" spans="1:3" ht="15.75">
      <c r="A18">
        <v>17</v>
      </c>
      <c r="B18" s="2" t="s">
        <v>32</v>
      </c>
      <c r="C18" t="s">
        <v>50</v>
      </c>
    </row>
    <row r="19" spans="1:3" ht="15.75">
      <c r="A19">
        <v>18</v>
      </c>
      <c r="B19" s="2" t="s">
        <v>9</v>
      </c>
      <c r="C19" t="s">
        <v>50</v>
      </c>
    </row>
    <row r="20" spans="1:3" ht="15.75">
      <c r="A20">
        <v>19</v>
      </c>
      <c r="B20" s="2" t="s">
        <v>10</v>
      </c>
      <c r="C20" t="s">
        <v>49</v>
      </c>
    </row>
    <row r="21" spans="1:3" ht="15.75">
      <c r="A21">
        <v>20</v>
      </c>
      <c r="B21" s="2" t="s">
        <v>11</v>
      </c>
      <c r="C21" t="s">
        <v>50</v>
      </c>
    </row>
    <row r="22" spans="1:3" ht="15.75">
      <c r="A22">
        <v>21</v>
      </c>
      <c r="B22" s="2" t="s">
        <v>33</v>
      </c>
      <c r="C22" t="s">
        <v>50</v>
      </c>
    </row>
    <row r="23" spans="1:3" ht="15.75">
      <c r="A23">
        <v>22</v>
      </c>
      <c r="B23" s="2" t="s">
        <v>12</v>
      </c>
      <c r="C23" t="s">
        <v>50</v>
      </c>
    </row>
    <row r="24" spans="1:3" ht="15.75">
      <c r="A24">
        <v>23</v>
      </c>
      <c r="B24" s="2" t="s">
        <v>13</v>
      </c>
      <c r="C24" t="s">
        <v>50</v>
      </c>
    </row>
    <row r="25" spans="1:3" ht="15.75">
      <c r="A25">
        <v>24</v>
      </c>
      <c r="B25" s="2" t="s">
        <v>14</v>
      </c>
      <c r="C25" t="s">
        <v>50</v>
      </c>
    </row>
    <row r="26" spans="1:3" ht="15.75">
      <c r="A26">
        <v>25</v>
      </c>
      <c r="B26" s="2" t="s">
        <v>15</v>
      </c>
      <c r="C26" t="s">
        <v>49</v>
      </c>
    </row>
    <row r="27" spans="1:3" ht="15.75">
      <c r="A27">
        <v>26</v>
      </c>
      <c r="B27" s="2" t="s">
        <v>16</v>
      </c>
      <c r="C27" t="s">
        <v>49</v>
      </c>
    </row>
    <row r="28" spans="1:3" ht="15.75">
      <c r="A28">
        <v>27</v>
      </c>
      <c r="B28" s="2" t="s">
        <v>24</v>
      </c>
      <c r="C28" t="s">
        <v>49</v>
      </c>
    </row>
    <row r="29" spans="1:3" ht="15.75">
      <c r="A29">
        <v>28</v>
      </c>
      <c r="B29" s="2" t="s">
        <v>17</v>
      </c>
      <c r="C29" t="s">
        <v>50</v>
      </c>
    </row>
    <row r="30" spans="1:3" ht="15.75">
      <c r="A30">
        <v>29</v>
      </c>
      <c r="B30" s="2" t="s">
        <v>18</v>
      </c>
      <c r="C30" t="s">
        <v>50</v>
      </c>
    </row>
    <row r="31" spans="1:3" ht="15.75">
      <c r="A31">
        <v>30</v>
      </c>
      <c r="B31" s="2" t="s">
        <v>19</v>
      </c>
      <c r="C31" t="s">
        <v>49</v>
      </c>
    </row>
    <row r="32" spans="1:3" ht="15.75">
      <c r="A32">
        <v>31</v>
      </c>
      <c r="B32" s="2" t="s">
        <v>20</v>
      </c>
      <c r="C32" t="s">
        <v>50</v>
      </c>
    </row>
    <row r="33" spans="1:3" ht="15.75">
      <c r="A33">
        <v>32</v>
      </c>
      <c r="B33" s="2" t="s">
        <v>21</v>
      </c>
      <c r="C33" t="s">
        <v>50</v>
      </c>
    </row>
    <row r="34" spans="1:3" ht="15.75">
      <c r="A34">
        <v>33</v>
      </c>
      <c r="B34" s="2" t="s">
        <v>34</v>
      </c>
      <c r="C34" t="s">
        <v>50</v>
      </c>
    </row>
    <row r="35" spans="1:3" ht="15.75">
      <c r="A35">
        <v>34</v>
      </c>
      <c r="B35" s="2" t="s">
        <v>89</v>
      </c>
      <c r="C35" s="3" t="s">
        <v>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C1" sqref="C1"/>
    </sheetView>
  </sheetViews>
  <sheetFormatPr defaultRowHeight="15"/>
  <cols>
    <col min="1" max="1" width="5.28515625" customWidth="1"/>
    <col min="2" max="2" width="22.42578125" customWidth="1"/>
    <col min="3" max="3" width="22.140625" customWidth="1"/>
  </cols>
  <sheetData>
    <row r="1" spans="1:3">
      <c r="A1" s="1" t="s">
        <v>25</v>
      </c>
      <c r="B1" s="1" t="s">
        <v>26</v>
      </c>
    </row>
    <row r="2" spans="1:3" ht="15.75">
      <c r="A2">
        <v>1</v>
      </c>
      <c r="B2" s="2" t="s">
        <v>27</v>
      </c>
      <c r="C2" t="s">
        <v>51</v>
      </c>
    </row>
    <row r="3" spans="1:3" ht="15.75">
      <c r="A3">
        <v>2</v>
      </c>
      <c r="B3" s="2" t="s">
        <v>28</v>
      </c>
      <c r="C3" t="s">
        <v>51</v>
      </c>
    </row>
    <row r="4" spans="1:3" ht="15.75">
      <c r="A4">
        <v>3</v>
      </c>
      <c r="B4" s="2" t="s">
        <v>22</v>
      </c>
      <c r="C4" t="s">
        <v>51</v>
      </c>
    </row>
    <row r="5" spans="1:3" ht="15.75">
      <c r="A5">
        <v>4</v>
      </c>
      <c r="B5" s="2" t="s">
        <v>29</v>
      </c>
      <c r="C5" t="s">
        <v>52</v>
      </c>
    </row>
    <row r="6" spans="1:3" ht="15.75">
      <c r="A6">
        <v>5</v>
      </c>
      <c r="B6" s="2" t="s">
        <v>23</v>
      </c>
      <c r="C6" t="s">
        <v>52</v>
      </c>
    </row>
    <row r="7" spans="1:3" ht="15.75">
      <c r="A7">
        <v>6</v>
      </c>
      <c r="B7" s="2" t="s">
        <v>0</v>
      </c>
      <c r="C7" t="s">
        <v>51</v>
      </c>
    </row>
    <row r="8" spans="1:3" ht="15.75">
      <c r="A8">
        <v>7</v>
      </c>
      <c r="B8" s="2" t="s">
        <v>1</v>
      </c>
      <c r="C8" t="s">
        <v>51</v>
      </c>
    </row>
    <row r="9" spans="1:3" ht="15.75">
      <c r="A9">
        <v>8</v>
      </c>
      <c r="B9" s="2" t="s">
        <v>2</v>
      </c>
      <c r="C9" t="s">
        <v>51</v>
      </c>
    </row>
    <row r="10" spans="1:3" ht="15.75">
      <c r="A10">
        <v>9</v>
      </c>
      <c r="B10" s="2" t="s">
        <v>3</v>
      </c>
      <c r="C10" t="s">
        <v>53</v>
      </c>
    </row>
    <row r="11" spans="1:3" ht="15.75">
      <c r="A11">
        <v>10</v>
      </c>
      <c r="B11" s="2" t="s">
        <v>30</v>
      </c>
      <c r="C11" t="s">
        <v>51</v>
      </c>
    </row>
    <row r="12" spans="1:3" ht="15.75">
      <c r="A12">
        <v>11</v>
      </c>
      <c r="B12" s="2" t="s">
        <v>4</v>
      </c>
      <c r="C12" t="s">
        <v>53</v>
      </c>
    </row>
    <row r="13" spans="1:3" ht="15.75">
      <c r="A13">
        <v>12</v>
      </c>
      <c r="B13" s="2" t="s">
        <v>5</v>
      </c>
      <c r="C13" t="s">
        <v>52</v>
      </c>
    </row>
    <row r="14" spans="1:3" ht="15.75">
      <c r="A14">
        <v>13</v>
      </c>
      <c r="B14" s="2" t="s">
        <v>6</v>
      </c>
      <c r="C14" t="s">
        <v>51</v>
      </c>
    </row>
    <row r="15" spans="1:3" ht="15.75">
      <c r="A15">
        <v>14</v>
      </c>
      <c r="B15" s="2" t="s">
        <v>31</v>
      </c>
      <c r="C15" t="s">
        <v>52</v>
      </c>
    </row>
    <row r="16" spans="1:3" ht="15.75">
      <c r="A16">
        <v>15</v>
      </c>
      <c r="B16" s="2" t="s">
        <v>7</v>
      </c>
      <c r="C16" t="s">
        <v>53</v>
      </c>
    </row>
    <row r="17" spans="1:3" ht="15.75">
      <c r="A17">
        <v>16</v>
      </c>
      <c r="B17" s="2" t="s">
        <v>8</v>
      </c>
      <c r="C17" t="s">
        <v>51</v>
      </c>
    </row>
    <row r="18" spans="1:3" ht="15.75">
      <c r="A18">
        <v>17</v>
      </c>
      <c r="B18" s="2" t="s">
        <v>32</v>
      </c>
      <c r="C18" s="3" t="s">
        <v>87</v>
      </c>
    </row>
    <row r="19" spans="1:3" ht="15.75">
      <c r="A19">
        <v>18</v>
      </c>
      <c r="B19" s="2" t="s">
        <v>9</v>
      </c>
      <c r="C19" t="s">
        <v>51</v>
      </c>
    </row>
    <row r="20" spans="1:3" ht="15.75">
      <c r="A20">
        <v>19</v>
      </c>
      <c r="B20" s="2" t="s">
        <v>10</v>
      </c>
      <c r="C20" t="s">
        <v>51</v>
      </c>
    </row>
    <row r="21" spans="1:3" ht="15.75">
      <c r="A21">
        <v>20</v>
      </c>
      <c r="B21" s="2" t="s">
        <v>11</v>
      </c>
      <c r="C21" t="s">
        <v>52</v>
      </c>
    </row>
    <row r="22" spans="1:3" ht="15.75">
      <c r="A22">
        <v>21</v>
      </c>
      <c r="B22" s="2" t="s">
        <v>33</v>
      </c>
      <c r="C22" t="s">
        <v>51</v>
      </c>
    </row>
    <row r="23" spans="1:3" ht="15.75">
      <c r="A23">
        <v>22</v>
      </c>
      <c r="B23" s="2" t="s">
        <v>12</v>
      </c>
      <c r="C23" t="s">
        <v>51</v>
      </c>
    </row>
    <row r="24" spans="1:3" ht="15.75">
      <c r="A24">
        <v>23</v>
      </c>
      <c r="B24" s="2" t="s">
        <v>13</v>
      </c>
      <c r="C24" t="s">
        <v>51</v>
      </c>
    </row>
    <row r="25" spans="1:3" ht="15.75">
      <c r="A25">
        <v>24</v>
      </c>
      <c r="B25" s="2" t="s">
        <v>14</v>
      </c>
      <c r="C25" t="s">
        <v>51</v>
      </c>
    </row>
    <row r="26" spans="1:3" ht="15.75">
      <c r="A26">
        <v>25</v>
      </c>
      <c r="B26" s="2" t="s">
        <v>15</v>
      </c>
      <c r="C26" t="s">
        <v>54</v>
      </c>
    </row>
    <row r="27" spans="1:3" ht="15.75">
      <c r="A27">
        <v>26</v>
      </c>
      <c r="B27" s="2" t="s">
        <v>16</v>
      </c>
      <c r="C27" t="s">
        <v>51</v>
      </c>
    </row>
    <row r="28" spans="1:3" ht="15.75">
      <c r="A28">
        <v>27</v>
      </c>
      <c r="B28" s="2" t="s">
        <v>24</v>
      </c>
      <c r="C28" t="s">
        <v>52</v>
      </c>
    </row>
    <row r="29" spans="1:3" ht="15.75">
      <c r="A29">
        <v>28</v>
      </c>
      <c r="B29" s="2" t="s">
        <v>17</v>
      </c>
      <c r="C29" t="s">
        <v>51</v>
      </c>
    </row>
    <row r="30" spans="1:3" ht="15.75">
      <c r="A30">
        <v>29</v>
      </c>
      <c r="B30" s="2" t="s">
        <v>18</v>
      </c>
      <c r="C30" t="s">
        <v>51</v>
      </c>
    </row>
    <row r="31" spans="1:3" ht="15.75">
      <c r="A31">
        <v>30</v>
      </c>
      <c r="B31" s="2" t="s">
        <v>19</v>
      </c>
      <c r="C31" t="s">
        <v>52</v>
      </c>
    </row>
    <row r="32" spans="1:3" ht="15.75">
      <c r="A32">
        <v>31</v>
      </c>
      <c r="B32" s="2" t="s">
        <v>20</v>
      </c>
      <c r="C32" t="s">
        <v>52</v>
      </c>
    </row>
    <row r="33" spans="1:3" ht="15.75">
      <c r="A33">
        <v>32</v>
      </c>
      <c r="B33" s="2" t="s">
        <v>21</v>
      </c>
      <c r="C33" t="s">
        <v>51</v>
      </c>
    </row>
    <row r="34" spans="1:3" ht="15.75">
      <c r="A34">
        <v>33</v>
      </c>
      <c r="B34" s="2" t="s">
        <v>34</v>
      </c>
      <c r="C34" t="s">
        <v>51</v>
      </c>
    </row>
    <row r="35" spans="1:3" ht="15.75">
      <c r="A35">
        <v>34</v>
      </c>
      <c r="B35" s="2" t="s">
        <v>89</v>
      </c>
      <c r="C35" s="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Fruit Length</vt:lpstr>
      <vt:lpstr>Fruit Diameter(in cms)</vt:lpstr>
      <vt:lpstr>Fruit Shape</vt:lpstr>
      <vt:lpstr>Shape of Fruit Apex</vt:lpstr>
      <vt:lpstr>Fruit Attractiveness</vt:lpstr>
      <vt:lpstr>Depth of Fruit stalk Cavity</vt:lpstr>
      <vt:lpstr>Fruit skin surface texture</vt:lpstr>
      <vt:lpstr>Slope of fruit ventral shoulder</vt:lpstr>
      <vt:lpstr>Fruit Beak type</vt:lpstr>
      <vt:lpstr>Fruit sinus type</vt:lpstr>
      <vt:lpstr>Skin colour of ripe fruit</vt:lpstr>
      <vt:lpstr>Fruit weight</vt:lpstr>
      <vt:lpstr>Fruit skin thickness</vt:lpstr>
      <vt:lpstr>Pulp colour of ripe fruit</vt:lpstr>
      <vt:lpstr>Quantity of fibre in pulp</vt:lpstr>
      <vt:lpstr>Peel Percent</vt:lpstr>
      <vt:lpstr>Fruit to Pulp Ratio</vt:lpstr>
      <vt:lpstr>Pulp to Stone Ratio</vt:lpstr>
      <vt:lpstr>Pulp to Peel Ratio</vt:lpstr>
      <vt:lpstr>Pulp Percent</vt:lpstr>
      <vt:lpstr>Stone Percent</vt:lpstr>
      <vt:lpstr>Stone Weight</vt:lpstr>
      <vt:lpstr>Stone Length</vt:lpstr>
      <vt:lpstr>Stone Width</vt:lpstr>
      <vt:lpstr>Stone Thickness</vt:lpstr>
      <vt:lpstr>Quantity of fiber on stone</vt:lpstr>
      <vt:lpstr>Veins on Stone</vt:lpstr>
      <vt:lpstr>Pattern of Stone Venation</vt:lpstr>
      <vt:lpstr>Embryo Length</vt:lpstr>
      <vt:lpstr>Embryo Width</vt:lpstr>
      <vt:lpstr>Embryo Weight</vt:lpstr>
      <vt:lpstr>Embryo Shape</vt:lpstr>
      <vt:lpstr>SHAPE INDEX</vt:lpstr>
      <vt:lpstr>EDIBLE TO NON EDIBLE RATIO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SYSTEM09</dc:creator>
  <cp:lastModifiedBy>SYSTEM09</cp:lastModifiedBy>
  <cp:lastPrinted>2014-09-22T02:42:31Z</cp:lastPrinted>
  <dcterms:created xsi:type="dcterms:W3CDTF">2013-08-09T14:20:40Z</dcterms:created>
  <dcterms:modified xsi:type="dcterms:W3CDTF">2014-09-30T12:07:20Z</dcterms:modified>
</cp:coreProperties>
</file>